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285" yWindow="435" windowWidth="19440" windowHeight="14595"/>
  </bookViews>
  <sheets>
    <sheet name="tables-types HF" sheetId="2" r:id="rId1"/>
  </sheets>
  <definedNames>
    <definedName name="_xlnm._FilterDatabase" localSheetId="0" hidden="1">'tables-types HF'!$A$14:$V$14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<sst xmlns="http://schemas.openxmlformats.org/spreadsheetml/2006/main" count="31" uniqueCount="31">
  <si>
    <t>n (taille échantillon) = 96</t>
    <phoneticPr fontId="2" type="noConversion"/>
  </si>
  <si>
    <t xml:space="preserve">Modélisation de la mortalité des populations préindustrielles </t>
  </si>
  <si>
    <t>Modèle logit à partir du Standard préindustriel - Sexes réunis</t>
    <phoneticPr fontId="2" type="noConversion"/>
  </si>
  <si>
    <t>55-59</t>
  </si>
  <si>
    <t>60-64</t>
  </si>
  <si>
    <t>65-69</t>
  </si>
  <si>
    <t>70-74</t>
  </si>
  <si>
    <t>75-79</t>
  </si>
  <si>
    <t>80 +</t>
  </si>
  <si>
    <t>valeur de A</t>
  </si>
  <si>
    <t>valeur de B</t>
  </si>
  <si>
    <t>IJ</t>
  </si>
  <si>
    <t>P</t>
  </si>
  <si>
    <t>a20 +</t>
  </si>
  <si>
    <t>valeurs des paramètres du modèle</t>
    <phoneticPr fontId="0" type="noConversion"/>
  </si>
  <si>
    <t>quotients de mortalité par âges</t>
    <phoneticPr fontId="0" type="noConversion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</si>
  <si>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</si>
  <si>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</si>
  <si>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</si>
  <si>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</si>
  <si>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</si>
  <si>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</si>
  <si>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</si>
  <si>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</si>
  <si>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</si>
  <si>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</si>
  <si>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</si>
  <si>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Valeurs des indicateurs paléodémographiques</t>
  </si>
  <si>
    <r>
      <t xml:space="preserve">Valeurs des quotients de mortalité par âges, en fonction des paramètres </t>
    </r>
    <r>
      <rPr>
        <b/>
        <sz val="10"/>
        <rFont val="Symbol"/>
        <family val="1"/>
        <charset val="2"/>
      </rPr>
      <t xml:space="preserve">a  </t>
    </r>
    <r>
      <rPr>
        <b/>
        <sz val="10"/>
        <rFont val="Arial"/>
        <family val="2"/>
      </rPr>
      <t>et</t>
    </r>
    <r>
      <rPr>
        <b/>
        <sz val="10"/>
        <rFont val="Symbol"/>
        <family val="1"/>
        <charset val="2"/>
      </rPr>
      <t xml:space="preserve"> b </t>
    </r>
    <r>
      <rPr>
        <b/>
        <sz val="10"/>
        <rFont val="Arial"/>
        <family val="2"/>
      </rPr>
      <t>du modèle et valeurs des paramètres paléodémographiques associés à chaque table de mortalité.</t>
    </r>
  </si>
  <si>
    <t>L'entrée dans les tables peut aussi se faire à partir des indicateurs paléodémographiques (valeur approchée)</t>
  </si>
  <si>
    <t>Nota : les tables types, répertoriées ci-dessous, correspondent aux tables les plus plausibles par rapport au Standar Préindustriel .</t>
  </si>
</sst>
</file>

<file path=xl/styles.xml><?xml version="1.0" encoding="utf-8"?>
<styleSheet xmlns="http://schemas.openxmlformats.org/spreadsheetml/2006/main">
  <numFmts count="3">
    <numFmt numFmtId="165" formatCode="0.000"/>
    <numFmt numFmtId="166" formatCode="_-* #,##0.00\ [$€]_-;\-* #,##0.00\ [$€]_-;_-* &quot;-&quot;??\ [$€]_-;_-@_-"/>
    <numFmt numFmtId="167" formatCode="0.0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b/>
      <sz val="12"/>
      <name val="Arial"/>
      <family val="2"/>
    </font>
    <font>
      <sz val="9"/>
      <name val="Geneva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</cellStyleXfs>
  <cellXfs count="55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2" xfId="0" quotePrefix="1" applyFont="1" applyBorder="1" applyAlignment="1">
      <alignment horizontal="center" vertical="center"/>
    </xf>
    <xf numFmtId="16" fontId="3" fillId="0" borderId="2" xfId="0" quotePrefix="1" applyNumberFormat="1" applyFont="1" applyBorder="1" applyAlignment="1">
      <alignment horizontal="center" vertical="center"/>
    </xf>
    <xf numFmtId="17" fontId="3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3"/>
    <xf numFmtId="0" fontId="7" fillId="0" borderId="0" xfId="4" applyNumberFormat="1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4" borderId="0" xfId="2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2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0" xfId="3" applyFont="1"/>
    <xf numFmtId="0" fontId="12" fillId="0" borderId="0" xfId="0" applyFont="1" applyFill="1"/>
    <xf numFmtId="0" fontId="12" fillId="0" borderId="0" xfId="0" applyFont="1"/>
    <xf numFmtId="167" fontId="12" fillId="0" borderId="2" xfId="0" applyNumberFormat="1" applyFont="1" applyBorder="1" applyAlignment="1">
      <alignment horizontal="center" vertical="center"/>
    </xf>
    <xf numFmtId="167" fontId="12" fillId="0" borderId="2" xfId="0" applyNumberFormat="1" applyFont="1" applyFill="1" applyBorder="1" applyAlignment="1">
      <alignment horizontal="center" vertical="center"/>
    </xf>
    <xf numFmtId="167" fontId="13" fillId="2" borderId="2" xfId="0" applyNumberFormat="1" applyFont="1" applyFill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3" applyAlignment="1">
      <alignment horizontal="center" vertical="center"/>
    </xf>
    <xf numFmtId="0" fontId="7" fillId="0" borderId="0" xfId="4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0" fontId="1" fillId="0" borderId="0" xfId="3" applyFill="1" applyAlignment="1">
      <alignment horizontal="center" vertical="center"/>
    </xf>
    <xf numFmtId="0" fontId="12" fillId="0" borderId="0" xfId="3" applyFont="1" applyFill="1"/>
    <xf numFmtId="0" fontId="1" fillId="0" borderId="0" xfId="3" applyFill="1"/>
    <xf numFmtId="0" fontId="3" fillId="0" borderId="0" xfId="2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</cellXfs>
  <cellStyles count="5">
    <cellStyle name="Euro" xfId="1"/>
    <cellStyle name="Normal" xfId="0" builtinId="0"/>
    <cellStyle name="Normal 2" xfId="3"/>
    <cellStyle name="Normal_e5-15 MF" xfId="2"/>
    <cellStyle name="Normal_r = 0-mars08" xfId="4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courbes types de mortalité (modèle logit)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333333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plus"/>
            <c:size val="5"/>
            <c:spPr>
              <a:solidFill>
                <a:srgbClr val="99CC0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'modeles HF (qx-complet'!#REF!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'modeles HF (qx-complet'!#REF!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05249408"/>
        <c:axId val="109552768"/>
      </c:lineChart>
      <c:catAx>
        <c:axId val="105249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552768"/>
        <c:crosses val="autoZero"/>
        <c:auto val="1"/>
        <c:lblAlgn val="ctr"/>
        <c:lblOffset val="100"/>
        <c:tickLblSkip val="3"/>
        <c:tickMarkSkip val="1"/>
      </c:catAx>
      <c:valAx>
        <c:axId val="109552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5249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19</xdr:row>
      <xdr:rowOff>0</xdr:rowOff>
    </xdr:from>
    <xdr:to>
      <xdr:col>16</xdr:col>
      <xdr:colOff>266700</xdr:colOff>
      <xdr:row>19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1" enableFormatConditionsCalculation="0"/>
  <dimension ref="A1:V110"/>
  <sheetViews>
    <sheetView tabSelected="1" zoomScale="90" zoomScaleNormal="90" workbookViewId="0">
      <selection activeCell="A10" sqref="A10:XFD10"/>
    </sheetView>
  </sheetViews>
  <sheetFormatPr baseColWidth="10" defaultRowHeight="12.75"/>
  <cols>
    <col min="1" max="1" width="8.28515625" customWidth="1"/>
    <col min="2" max="2" width="9" customWidth="1"/>
    <col min="3" max="19" width="7.140625" style="38" customWidth="1"/>
    <col min="20" max="20" width="8" style="24" customWidth="1"/>
    <col min="21" max="21" width="8.5703125" style="24" customWidth="1"/>
    <col min="22" max="22" width="8.7109375" style="24" customWidth="1"/>
  </cols>
  <sheetData>
    <row r="1" spans="1:22" s="12" customFormat="1" ht="42" customHeight="1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7"/>
      <c r="P1" s="17"/>
      <c r="Q1" s="17"/>
      <c r="R1" s="17"/>
      <c r="S1" s="34"/>
      <c r="T1" s="22"/>
      <c r="U1" s="22"/>
      <c r="V1" s="22"/>
    </row>
    <row r="2" spans="1:22" s="12" customFormat="1" ht="18" customHeight="1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34"/>
      <c r="T2" s="22"/>
      <c r="U2" s="22"/>
      <c r="V2" s="22"/>
    </row>
    <row r="3" spans="1:22" s="12" customFormat="1" ht="15.75" customHeight="1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9"/>
      <c r="O3" s="19"/>
      <c r="P3" s="19"/>
      <c r="Q3" s="19"/>
      <c r="R3" s="19"/>
      <c r="S3" s="34"/>
      <c r="T3" s="22"/>
      <c r="U3" s="22"/>
      <c r="V3" s="22"/>
    </row>
    <row r="4" spans="1:22" s="12" customFormat="1" ht="14.1" customHeight="1">
      <c r="A4" s="48"/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50"/>
      <c r="T4" s="51"/>
      <c r="U4" s="22"/>
      <c r="V4" s="22"/>
    </row>
    <row r="5" spans="1:22" s="12" customFormat="1" ht="14.1" customHeight="1">
      <c r="A5" s="48"/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/>
      <c r="T5" s="51"/>
      <c r="U5" s="22"/>
      <c r="V5" s="22"/>
    </row>
    <row r="6" spans="1:22" s="52" customFormat="1" ht="14.1" customHeight="1">
      <c r="A6" s="53" t="s">
        <v>28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0"/>
      <c r="T6" s="51"/>
      <c r="U6" s="51"/>
      <c r="V6" s="51"/>
    </row>
    <row r="7" spans="1:22" s="12" customFormat="1" ht="17.100000000000001" customHeight="1">
      <c r="A7" s="13" t="s">
        <v>29</v>
      </c>
      <c r="B7" s="13"/>
      <c r="C7" s="35"/>
      <c r="D7" s="35"/>
      <c r="E7" s="35"/>
      <c r="F7" s="35"/>
      <c r="G7" s="36"/>
      <c r="H7" s="36"/>
      <c r="I7" s="37"/>
      <c r="J7" s="36"/>
      <c r="K7" s="36"/>
      <c r="L7" s="36"/>
      <c r="M7" s="36"/>
      <c r="N7" s="37"/>
      <c r="O7" s="36"/>
      <c r="P7" s="36"/>
      <c r="Q7" s="36"/>
      <c r="R7" s="34"/>
      <c r="S7" s="34"/>
      <c r="T7" s="22"/>
      <c r="U7" s="22"/>
      <c r="V7" s="22"/>
    </row>
    <row r="8" spans="1:22" s="12" customFormat="1" ht="17.100000000000001" customHeight="1">
      <c r="A8" s="13"/>
      <c r="B8" s="13"/>
      <c r="C8" s="35"/>
      <c r="D8" s="35"/>
      <c r="E8" s="35"/>
      <c r="F8" s="35"/>
      <c r="G8" s="36"/>
      <c r="H8" s="36"/>
      <c r="I8" s="37"/>
      <c r="J8" s="36"/>
      <c r="K8" s="36"/>
      <c r="L8" s="36"/>
      <c r="M8" s="36"/>
      <c r="N8" s="37"/>
      <c r="O8" s="36"/>
      <c r="P8" s="36"/>
      <c r="Q8" s="36"/>
      <c r="R8" s="34"/>
      <c r="S8" s="34"/>
      <c r="T8" s="22"/>
      <c r="U8" s="22"/>
      <c r="V8" s="22"/>
    </row>
    <row r="9" spans="1:22" s="1" customFormat="1" ht="15" customHeight="1">
      <c r="A9" s="54" t="s">
        <v>30</v>
      </c>
      <c r="C9" s="38"/>
      <c r="D9" s="38"/>
      <c r="E9" s="38"/>
      <c r="F9" s="38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23"/>
      <c r="U9" s="23"/>
      <c r="V9" s="23"/>
    </row>
    <row r="10" spans="1:22" s="1" customFormat="1" ht="15" customHeight="1">
      <c r="C10" s="38"/>
      <c r="D10" s="38"/>
      <c r="E10" s="38"/>
      <c r="F10" s="38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23"/>
      <c r="U10" s="23"/>
      <c r="V10" s="23"/>
    </row>
    <row r="11" spans="1:22" s="1" customFormat="1" ht="15" customHeight="1"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23"/>
      <c r="U11" s="23"/>
      <c r="V11" s="23"/>
    </row>
    <row r="13" spans="1:22" ht="39.950000000000003" customHeight="1">
      <c r="A13" s="14" t="s">
        <v>14</v>
      </c>
      <c r="B13" s="14"/>
      <c r="C13" s="15" t="s">
        <v>15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31" t="s">
        <v>27</v>
      </c>
      <c r="U13" s="32"/>
      <c r="V13" s="33"/>
    </row>
    <row r="14" spans="1:22" s="2" customFormat="1" ht="27" customHeight="1">
      <c r="A14" s="7" t="s">
        <v>9</v>
      </c>
      <c r="B14" s="7" t="s">
        <v>10</v>
      </c>
      <c r="C14" s="8" t="s">
        <v>16</v>
      </c>
      <c r="D14" s="9" t="s">
        <v>17</v>
      </c>
      <c r="E14" s="10" t="s">
        <v>18</v>
      </c>
      <c r="F14" s="8" t="s">
        <v>19</v>
      </c>
      <c r="G14" s="8" t="s">
        <v>20</v>
      </c>
      <c r="H14" s="8" t="s">
        <v>21</v>
      </c>
      <c r="I14" s="8" t="s">
        <v>22</v>
      </c>
      <c r="J14" s="8" t="s">
        <v>23</v>
      </c>
      <c r="K14" s="8" t="s">
        <v>24</v>
      </c>
      <c r="L14" s="8" t="s">
        <v>25</v>
      </c>
      <c r="M14" s="8" t="s">
        <v>26</v>
      </c>
      <c r="N14" s="8" t="s">
        <v>3</v>
      </c>
      <c r="O14" s="8" t="s">
        <v>4</v>
      </c>
      <c r="P14" s="8" t="s">
        <v>5</v>
      </c>
      <c r="Q14" s="8" t="s">
        <v>6</v>
      </c>
      <c r="R14" s="8" t="s">
        <v>7</v>
      </c>
      <c r="S14" s="11" t="s">
        <v>8</v>
      </c>
      <c r="T14" s="21" t="s">
        <v>13</v>
      </c>
      <c r="U14" s="21" t="s">
        <v>11</v>
      </c>
      <c r="V14" s="21" t="s">
        <v>12</v>
      </c>
    </row>
    <row r="15" spans="1:22" s="2" customFormat="1">
      <c r="A15" s="4">
        <v>-0.3</v>
      </c>
      <c r="B15" s="5">
        <v>1.5</v>
      </c>
      <c r="C15" s="40">
        <v>0.14995217114189188</v>
      </c>
      <c r="D15" s="40">
        <v>3.8540516553819334E-2</v>
      </c>
      <c r="E15" s="40">
        <v>2.2712825125739383E-2</v>
      </c>
      <c r="F15" s="40">
        <v>3.1882522449498407E-2</v>
      </c>
      <c r="G15" s="40">
        <v>4.3257251461581776E-2</v>
      </c>
      <c r="H15" s="40">
        <v>5.1115496300947187E-2</v>
      </c>
      <c r="I15" s="40">
        <v>6.0395512606711263E-2</v>
      </c>
      <c r="J15" s="40">
        <v>7.2947591433470016E-2</v>
      </c>
      <c r="K15" s="40">
        <v>8.9614497799311452E-2</v>
      </c>
      <c r="L15" s="40">
        <v>0.11263386503135066</v>
      </c>
      <c r="M15" s="40">
        <v>0.14690326470158788</v>
      </c>
      <c r="N15" s="40">
        <v>0.20381511448693343</v>
      </c>
      <c r="O15" s="40">
        <v>0.28045645776279027</v>
      </c>
      <c r="P15" s="40">
        <v>0.38747913996401756</v>
      </c>
      <c r="Q15" s="40">
        <v>0.52591124729053695</v>
      </c>
      <c r="R15" s="40">
        <v>0.65141639756016456</v>
      </c>
      <c r="S15" s="40">
        <v>0.80571937884196099</v>
      </c>
      <c r="T15" s="25">
        <v>55.032524373312057</v>
      </c>
      <c r="U15" s="28">
        <v>6.6373896669186902E-2</v>
      </c>
      <c r="V15" s="28">
        <v>9.0335497887896979E-2</v>
      </c>
    </row>
    <row r="16" spans="1:22" s="2" customFormat="1">
      <c r="A16" s="4">
        <v>-0.3</v>
      </c>
      <c r="B16" s="4">
        <v>1.4</v>
      </c>
      <c r="C16" s="40">
        <v>0.15985448843239189</v>
      </c>
      <c r="D16" s="40">
        <v>3.8052772065937129E-2</v>
      </c>
      <c r="E16" s="40">
        <v>2.2177481415866278E-2</v>
      </c>
      <c r="F16" s="40">
        <v>3.0881296825951768E-2</v>
      </c>
      <c r="G16" s="40">
        <v>4.150927266927492E-2</v>
      </c>
      <c r="H16" s="40">
        <v>4.857771572073686E-2</v>
      </c>
      <c r="I16" s="40">
        <v>5.6879210972598973E-2</v>
      </c>
      <c r="J16" s="40">
        <v>6.8133317617284722E-2</v>
      </c>
      <c r="K16" s="40">
        <v>8.3086794709660072E-2</v>
      </c>
      <c r="L16" s="40">
        <v>0.10379666191500524</v>
      </c>
      <c r="M16" s="40">
        <v>0.13480993812706177</v>
      </c>
      <c r="N16" s="40">
        <v>0.18682711571820371</v>
      </c>
      <c r="O16" s="40">
        <v>0.25783597563710253</v>
      </c>
      <c r="P16" s="40">
        <v>0.35929145292236575</v>
      </c>
      <c r="Q16" s="40">
        <v>0.49461910395175218</v>
      </c>
      <c r="R16" s="40">
        <v>0.62168408817028542</v>
      </c>
      <c r="S16" s="40">
        <v>0.78175654494612379</v>
      </c>
      <c r="T16" s="25">
        <v>56.112954484565925</v>
      </c>
      <c r="U16" s="28">
        <v>6.5147581026851045E-2</v>
      </c>
      <c r="V16" s="28">
        <v>8.8433708505424508E-2</v>
      </c>
    </row>
    <row r="17" spans="1:22" s="2" customFormat="1">
      <c r="A17" s="4">
        <v>-0.3</v>
      </c>
      <c r="B17" s="4">
        <v>1.3</v>
      </c>
      <c r="C17" s="40">
        <v>0.17027972943442876</v>
      </c>
      <c r="D17" s="40">
        <v>3.7359518227270599E-2</v>
      </c>
      <c r="E17" s="40">
        <v>2.1534773829209514E-2</v>
      </c>
      <c r="F17" s="40">
        <v>2.9749839575682974E-2</v>
      </c>
      <c r="G17" s="40">
        <v>3.9622380798283882E-2</v>
      </c>
      <c r="H17" s="40">
        <v>4.5928156001686156E-2</v>
      </c>
      <c r="I17" s="40">
        <v>5.3294878874220686E-2</v>
      </c>
      <c r="J17" s="40">
        <v>6.331167218899876E-2</v>
      </c>
      <c r="K17" s="40">
        <v>7.6631378063781036E-2</v>
      </c>
      <c r="L17" s="40">
        <v>9.5125857630897689E-2</v>
      </c>
      <c r="M17" s="40">
        <v>0.12297180294451165</v>
      </c>
      <c r="N17" s="40">
        <v>0.17010452349865815</v>
      </c>
      <c r="O17" s="40">
        <v>0.23523079795322824</v>
      </c>
      <c r="P17" s="40">
        <v>0.33035800866072301</v>
      </c>
      <c r="Q17" s="40">
        <v>0.46130257980557943</v>
      </c>
      <c r="R17" s="40">
        <v>0.5890214703739759</v>
      </c>
      <c r="S17" s="40">
        <v>0.75448187206120376</v>
      </c>
      <c r="T17" s="25">
        <v>57.300837068515968</v>
      </c>
      <c r="U17" s="28">
        <v>6.3563289806691736E-2</v>
      </c>
      <c r="V17" s="28">
        <v>8.6111441718169021E-2</v>
      </c>
    </row>
    <row r="18" spans="1:22" s="2" customFormat="1">
      <c r="A18" s="4">
        <v>-0.3</v>
      </c>
      <c r="B18" s="4">
        <v>1.2</v>
      </c>
      <c r="C18" s="40">
        <v>0.18123820364031457</v>
      </c>
      <c r="D18" s="40">
        <v>3.6441609028944472E-2</v>
      </c>
      <c r="E18" s="40">
        <v>2.0777516290595252E-2</v>
      </c>
      <c r="F18" s="40">
        <v>2.8481377896558347E-2</v>
      </c>
      <c r="G18" s="40">
        <v>3.7591379267287617E-2</v>
      </c>
      <c r="H18" s="40">
        <v>4.3164051199962687E-2</v>
      </c>
      <c r="I18" s="40">
        <v>4.9641449811177248E-2</v>
      </c>
      <c r="J18" s="40">
        <v>5.8482746639300157E-2</v>
      </c>
      <c r="K18" s="40">
        <v>7.0250014895491875E-2</v>
      </c>
      <c r="L18" s="40">
        <v>8.6628096782635694E-2</v>
      </c>
      <c r="M18" s="40">
        <v>0.11140986304062946</v>
      </c>
      <c r="N18" s="40">
        <v>0.1537061626815957</v>
      </c>
      <c r="O18" s="40">
        <v>0.21276506097291212</v>
      </c>
      <c r="P18" s="40">
        <v>0.30084908652701153</v>
      </c>
      <c r="Q18" s="40">
        <v>0.42600489553641974</v>
      </c>
      <c r="R18" s="40">
        <v>0.55316088848961842</v>
      </c>
      <c r="S18" s="40">
        <v>0.72332919254365879</v>
      </c>
      <c r="T18" s="25">
        <v>58.611351348202405</v>
      </c>
      <c r="U18" s="28">
        <v>6.15949915303146E-2</v>
      </c>
      <c r="V18" s="28">
        <v>8.3335222694251115E-2</v>
      </c>
    </row>
    <row r="19" spans="1:22" s="3" customFormat="1">
      <c r="A19" s="4">
        <v>-0.3</v>
      </c>
      <c r="B19" s="4">
        <v>1.1000000000000001</v>
      </c>
      <c r="C19" s="40">
        <v>0.19273809599156477</v>
      </c>
      <c r="D19" s="40">
        <v>3.5279071144867016E-2</v>
      </c>
      <c r="E19" s="40">
        <v>1.9898361647771735E-2</v>
      </c>
      <c r="F19" s="40">
        <v>2.7069025166690634E-2</v>
      </c>
      <c r="G19" s="40">
        <v>3.5410997024565176E-2</v>
      </c>
      <c r="H19" s="40">
        <v>4.0282595881760017E-2</v>
      </c>
      <c r="I19" s="40">
        <v>4.5917841304592651E-2</v>
      </c>
      <c r="J19" s="40">
        <v>5.3646631704141426E-2</v>
      </c>
      <c r="K19" s="40">
        <v>6.3944407114765067E-2</v>
      </c>
      <c r="L19" s="40">
        <v>7.8309641139850603E-2</v>
      </c>
      <c r="M19" s="40">
        <v>0.10014405394409077</v>
      </c>
      <c r="N19" s="40">
        <v>0.13768997868329758</v>
      </c>
      <c r="O19" s="40">
        <v>0.19057037380684211</v>
      </c>
      <c r="P19" s="40">
        <v>0.27097497554490135</v>
      </c>
      <c r="Q19" s="40">
        <v>0.38885276000456509</v>
      </c>
      <c r="R19" s="40">
        <v>0.51387470678074065</v>
      </c>
      <c r="S19" s="40">
        <v>0.6876290569384238</v>
      </c>
      <c r="T19" s="25">
        <v>60.06154264507407</v>
      </c>
      <c r="U19" s="28">
        <v>5.9216928568327304E-2</v>
      </c>
      <c r="V19" s="28">
        <v>8.0069865265903692E-2</v>
      </c>
    </row>
    <row r="20" spans="1:22">
      <c r="A20" s="5">
        <v>-0.25</v>
      </c>
      <c r="B20" s="5">
        <v>1.5</v>
      </c>
      <c r="C20" s="41">
        <v>0.16314980707617327</v>
      </c>
      <c r="D20" s="40">
        <v>4.1790800127728907E-2</v>
      </c>
      <c r="E20" s="40">
        <v>2.4581208512800792E-2</v>
      </c>
      <c r="F20" s="40">
        <v>3.4414955917744336E-2</v>
      </c>
      <c r="G20" s="40">
        <v>4.6533296193143787E-2</v>
      </c>
      <c r="H20" s="40">
        <v>5.4774634827493208E-2</v>
      </c>
      <c r="I20" s="40">
        <v>6.4440362579694418E-2</v>
      </c>
      <c r="J20" s="40">
        <v>7.7454683315360207E-2</v>
      </c>
      <c r="K20" s="40">
        <v>9.4627421180928581E-2</v>
      </c>
      <c r="L20" s="41">
        <v>0.11818979673256369</v>
      </c>
      <c r="M20" s="41">
        <v>0.15304062946937155</v>
      </c>
      <c r="N20" s="41">
        <v>0.21053742274678072</v>
      </c>
      <c r="O20" s="41">
        <v>0.28705132033757635</v>
      </c>
      <c r="P20" s="41">
        <v>0.3930097160583555</v>
      </c>
      <c r="Q20" s="41">
        <v>0.52944345571169515</v>
      </c>
      <c r="R20" s="41">
        <v>0.6529348582237815</v>
      </c>
      <c r="S20" s="40">
        <v>0.80608358161630322</v>
      </c>
      <c r="T20" s="25">
        <v>54.320661277733102</v>
      </c>
      <c r="U20" s="28">
        <v>7.2405015595432901E-2</v>
      </c>
      <c r="V20" s="28">
        <v>9.7510859830614721E-2</v>
      </c>
    </row>
    <row r="21" spans="1:22">
      <c r="A21" s="5">
        <v>-0.25</v>
      </c>
      <c r="B21" s="5">
        <v>1.4</v>
      </c>
      <c r="C21" s="40">
        <v>0.17374551462310794</v>
      </c>
      <c r="D21" s="40">
        <v>4.1223166716877549E-2</v>
      </c>
      <c r="E21" s="40">
        <v>2.3980904255557194E-2</v>
      </c>
      <c r="F21" s="40">
        <v>3.3308849232583142E-2</v>
      </c>
      <c r="G21" s="40">
        <v>4.4626664007927482E-2</v>
      </c>
      <c r="H21" s="40">
        <v>5.2036114602566109E-2</v>
      </c>
      <c r="I21" s="40">
        <v>6.068288936829206E-2</v>
      </c>
      <c r="J21" s="40">
        <v>7.2359899406492137E-2</v>
      </c>
      <c r="K21" s="40">
        <v>8.7788520310125073E-2</v>
      </c>
      <c r="L21" s="40">
        <v>0.10902991554503594</v>
      </c>
      <c r="M21" s="40">
        <v>0.14065084070094128</v>
      </c>
      <c r="N21" s="40">
        <v>0.19335660993274309</v>
      </c>
      <c r="O21" s="40">
        <v>0.26446404513145649</v>
      </c>
      <c r="P21" s="40">
        <v>0.36515496939699166</v>
      </c>
      <c r="Q21" s="40">
        <v>0.49866588223868363</v>
      </c>
      <c r="R21" s="40">
        <v>0.6235986063708352</v>
      </c>
      <c r="S21" s="40">
        <v>0.78228069810382161</v>
      </c>
      <c r="T21" s="25">
        <v>55.394313135817583</v>
      </c>
      <c r="U21" s="28">
        <v>7.0986586607026628E-2</v>
      </c>
      <c r="V21" s="28">
        <v>9.5385406911084672E-2</v>
      </c>
    </row>
    <row r="22" spans="1:22">
      <c r="A22" s="5">
        <v>-0.25</v>
      </c>
      <c r="B22" s="5">
        <v>1.3</v>
      </c>
      <c r="C22" s="40">
        <v>0.1848773337121834</v>
      </c>
      <c r="D22" s="40">
        <v>4.0432750032245841E-2</v>
      </c>
      <c r="E22" s="40">
        <v>2.3265032772380137E-2</v>
      </c>
      <c r="F22" s="40">
        <v>3.206351416360851E-2</v>
      </c>
      <c r="G22" s="40">
        <v>4.2572666251973923E-2</v>
      </c>
      <c r="H22" s="40">
        <v>4.9179784239017039E-2</v>
      </c>
      <c r="I22" s="40">
        <v>5.6853538870573803E-2</v>
      </c>
      <c r="J22" s="40">
        <v>6.7254863013494565E-2</v>
      </c>
      <c r="K22" s="40">
        <v>8.1017471715831499E-2</v>
      </c>
      <c r="L22" s="40">
        <v>0.10002590029428947</v>
      </c>
      <c r="M22" s="40">
        <v>0.12849229826332675</v>
      </c>
      <c r="N22" s="40">
        <v>0.17639390472904187</v>
      </c>
      <c r="O22" s="40">
        <v>0.24182490139652901</v>
      </c>
      <c r="P22" s="40">
        <v>0.33650249674697308</v>
      </c>
      <c r="Q22" s="40">
        <v>0.46588527844401206</v>
      </c>
      <c r="R22" s="40">
        <v>0.59141231751744205</v>
      </c>
      <c r="S22" s="40">
        <v>0.75523146430552346</v>
      </c>
      <c r="T22" s="25">
        <v>56.575494560352951</v>
      </c>
      <c r="U22" s="28">
        <v>6.9177354074321892E-2</v>
      </c>
      <c r="V22" s="28">
        <v>9.280841411447778E-2</v>
      </c>
    </row>
    <row r="23" spans="1:22">
      <c r="A23" s="5">
        <v>-0.25</v>
      </c>
      <c r="B23" s="5">
        <v>1.2</v>
      </c>
      <c r="C23" s="41">
        <v>0.19655270313911999</v>
      </c>
      <c r="D23" s="40">
        <v>3.9399576387519009E-2</v>
      </c>
      <c r="E23" s="40">
        <v>2.2426206333230225E-2</v>
      </c>
      <c r="F23" s="40">
        <v>3.0672048678000736E-2</v>
      </c>
      <c r="G23" s="40">
        <v>4.0366040643017659E-2</v>
      </c>
      <c r="H23" s="40">
        <v>4.6202836058146214E-2</v>
      </c>
      <c r="I23" s="40">
        <v>5.2951195094538772E-2</v>
      </c>
      <c r="J23" s="40">
        <v>6.2139671540080016E-2</v>
      </c>
      <c r="K23" s="40">
        <v>7.4316295266075832E-2</v>
      </c>
      <c r="L23" s="41">
        <v>9.1185160303541207E-2</v>
      </c>
      <c r="M23" s="41">
        <v>0.11658728540223226</v>
      </c>
      <c r="N23" s="41">
        <v>0.15970837385319417</v>
      </c>
      <c r="O23" s="41">
        <v>0.2192518721170916</v>
      </c>
      <c r="P23" s="41">
        <v>0.3072036428668739</v>
      </c>
      <c r="Q23" s="41">
        <v>0.43112370500284952</v>
      </c>
      <c r="R23" s="41">
        <v>0.55611128201978288</v>
      </c>
      <c r="S23" s="40">
        <v>0.72439249182178433</v>
      </c>
      <c r="T23" s="25">
        <v>57.879643080479489</v>
      </c>
      <c r="U23" s="28">
        <v>6.6950691233718843E-2</v>
      </c>
      <c r="V23" s="28">
        <v>8.9745026253767429E-2</v>
      </c>
    </row>
    <row r="24" spans="1:22">
      <c r="A24" s="5">
        <v>-0.25</v>
      </c>
      <c r="B24" s="5">
        <v>1.1000000000000001</v>
      </c>
      <c r="C24" s="40">
        <v>0.20877654553282954</v>
      </c>
      <c r="D24" s="40">
        <v>3.8102914286003507E-2</v>
      </c>
      <c r="E24" s="40">
        <v>2.145691150725914E-2</v>
      </c>
      <c r="F24" s="40">
        <v>2.9127465163148382E-2</v>
      </c>
      <c r="G24" s="40">
        <v>3.8001464605957276E-2</v>
      </c>
      <c r="H24" s="40">
        <v>4.3102425773146442E-2</v>
      </c>
      <c r="I24" s="40">
        <v>4.8974725468849595E-2</v>
      </c>
      <c r="J24" s="41">
        <v>5.7014421908102748E-2</v>
      </c>
      <c r="K24" s="40">
        <v>6.7686950968433204E-2</v>
      </c>
      <c r="L24" s="40">
        <v>8.2514763634875796E-2</v>
      </c>
      <c r="M24" s="40">
        <v>0.10495723691027695</v>
      </c>
      <c r="N24" s="40">
        <v>0.14335900391706349</v>
      </c>
      <c r="O24" s="40">
        <v>0.19687190746926803</v>
      </c>
      <c r="P24" s="40">
        <v>0.27744921026587838</v>
      </c>
      <c r="Q24" s="40">
        <v>0.39447842751320134</v>
      </c>
      <c r="R24" s="40">
        <v>0.51746208822350181</v>
      </c>
      <c r="S24" s="40">
        <v>0.68912138868810302</v>
      </c>
      <c r="T24" s="25">
        <v>59.324287534673076</v>
      </c>
      <c r="U24" s="28">
        <v>6.428058722060144E-2</v>
      </c>
      <c r="V24" s="28">
        <v>8.6158707112234251E-2</v>
      </c>
    </row>
    <row r="25" spans="1:22">
      <c r="A25" s="5">
        <v>-0.25</v>
      </c>
      <c r="B25" s="5">
        <v>1</v>
      </c>
      <c r="C25" s="40">
        <v>0.22155097331515108</v>
      </c>
      <c r="D25" s="40">
        <v>3.6521335576118141E-2</v>
      </c>
      <c r="E25" s="40">
        <v>2.0349535735923369E-2</v>
      </c>
      <c r="F25" s="40">
        <v>2.7422706438879695E-2</v>
      </c>
      <c r="G25" s="40">
        <v>3.5473560297102441E-2</v>
      </c>
      <c r="H25" s="40">
        <v>3.9875672694937019E-2</v>
      </c>
      <c r="I25" s="40">
        <v>4.4922980601524672E-2</v>
      </c>
      <c r="J25" s="40">
        <v>5.1879210532289978E-2</v>
      </c>
      <c r="K25" s="40">
        <v>6.1131336841086813E-2</v>
      </c>
      <c r="L25" s="40">
        <v>7.4021412623606342E-2</v>
      </c>
      <c r="M25" s="40">
        <v>9.3622567764216749E-2</v>
      </c>
      <c r="N25" s="40">
        <v>0.12740385791610051</v>
      </c>
      <c r="O25" s="40">
        <v>0.17481865990004411</v>
      </c>
      <c r="P25" s="40">
        <v>0.24746949487817849</v>
      </c>
      <c r="Q25" s="40">
        <v>0.35614322536086768</v>
      </c>
      <c r="R25" s="40">
        <v>0.47530530157226136</v>
      </c>
      <c r="S25" s="40">
        <v>0.64867945389334059</v>
      </c>
      <c r="T25" s="25">
        <v>60.928809119577245</v>
      </c>
      <c r="U25" s="28">
        <v>6.114200942616637E-2</v>
      </c>
      <c r="V25" s="28">
        <v>8.2011212660748595E-2</v>
      </c>
    </row>
    <row r="26" spans="1:22">
      <c r="A26" s="4">
        <v>-0.2</v>
      </c>
      <c r="B26" s="4">
        <v>1.5</v>
      </c>
      <c r="C26" s="40">
        <v>0.17726676981572936</v>
      </c>
      <c r="D26" s="40">
        <v>4.5243255908881348E-2</v>
      </c>
      <c r="E26" s="40">
        <v>2.6557999489246097E-2</v>
      </c>
      <c r="F26" s="40">
        <v>3.7079942151875038E-2</v>
      </c>
      <c r="G26" s="40">
        <v>4.9956675177352139E-2</v>
      </c>
      <c r="H26" s="40">
        <v>5.8568304127790023E-2</v>
      </c>
      <c r="I26" s="40">
        <v>6.8597318682734706E-2</v>
      </c>
      <c r="J26" s="40">
        <v>8.2041256299123178E-2</v>
      </c>
      <c r="K26" s="40">
        <v>9.967238668482617E-2</v>
      </c>
      <c r="L26" s="40">
        <v>0.12371143973377632</v>
      </c>
      <c r="M26" s="40">
        <v>0.15905324701378606</v>
      </c>
      <c r="N26" s="40">
        <v>0.21701391991528257</v>
      </c>
      <c r="O26" s="40">
        <v>0.29329169438326874</v>
      </c>
      <c r="P26" s="40">
        <v>0.39815182540867983</v>
      </c>
      <c r="Q26" s="40">
        <v>0.53268066927461355</v>
      </c>
      <c r="R26" s="40">
        <v>0.65431493180536826</v>
      </c>
      <c r="S26" s="42">
        <v>0.80641340977730902</v>
      </c>
      <c r="T26" s="25">
        <v>53.62285061624484</v>
      </c>
      <c r="U26" s="28">
        <v>7.8887776420866793E-2</v>
      </c>
      <c r="V26" s="28">
        <v>0.10506179494579972</v>
      </c>
    </row>
    <row r="27" spans="1:22">
      <c r="A27" s="4">
        <v>-0.2</v>
      </c>
      <c r="B27" s="4">
        <v>1.4</v>
      </c>
      <c r="C27" s="43">
        <v>0.18857270552025482</v>
      </c>
      <c r="D27" s="43">
        <v>4.4584248076097663E-2</v>
      </c>
      <c r="E27" s="43">
        <v>2.5885545643409971E-2</v>
      </c>
      <c r="F27" s="43">
        <v>3.5859480188438E-2</v>
      </c>
      <c r="G27" s="43">
        <v>4.7880337391241611E-2</v>
      </c>
      <c r="H27" s="43">
        <v>5.5618989454650061E-2</v>
      </c>
      <c r="I27" s="43">
        <v>6.4591248444880386E-2</v>
      </c>
      <c r="J27" s="43">
        <v>7.6663048333129327E-2</v>
      </c>
      <c r="K27" s="43">
        <v>9.2526140870379039E-2</v>
      </c>
      <c r="L27" s="43">
        <v>0.1142416642791796</v>
      </c>
      <c r="M27" s="43">
        <v>0.14638988633826625</v>
      </c>
      <c r="N27" s="43">
        <v>0.19967090646891919</v>
      </c>
      <c r="O27" s="43">
        <v>0.27076203355932521</v>
      </c>
      <c r="P27" s="43">
        <v>0.37062789978362914</v>
      </c>
      <c r="Q27" s="43">
        <v>0.50238505013044743</v>
      </c>
      <c r="R27" s="43">
        <v>0.62534112443713907</v>
      </c>
      <c r="S27" s="42">
        <v>0.78275557758339809</v>
      </c>
      <c r="T27" s="25">
        <v>54.690118864988278</v>
      </c>
      <c r="U27" s="28">
        <v>7.7248300173730813E-2</v>
      </c>
      <c r="V27" s="28">
        <v>0.10268956112864396</v>
      </c>
    </row>
    <row r="28" spans="1:22">
      <c r="A28" s="4">
        <v>-0.2</v>
      </c>
      <c r="B28" s="4">
        <v>1.3</v>
      </c>
      <c r="C28" s="43">
        <v>0.20042406347547348</v>
      </c>
      <c r="D28" s="43">
        <v>4.3684296378907105E-2</v>
      </c>
      <c r="E28" s="43">
        <v>2.508903469439042E-2</v>
      </c>
      <c r="F28" s="43">
        <v>3.4490622927038438E-2</v>
      </c>
      <c r="G28" s="43">
        <v>4.5648178605725565E-2</v>
      </c>
      <c r="H28" s="43">
        <v>5.2545918358002056E-2</v>
      </c>
      <c r="I28" s="43">
        <v>6.050944233132715E-2</v>
      </c>
      <c r="J28" s="43">
        <v>7.1271381196359687E-2</v>
      </c>
      <c r="K28" s="43">
        <v>8.54424969145538E-2</v>
      </c>
      <c r="L28" s="43">
        <v>0.10491595084699251</v>
      </c>
      <c r="M28" s="43">
        <v>0.13393268316573012</v>
      </c>
      <c r="N28" s="43">
        <v>0.18249944583324709</v>
      </c>
      <c r="O28" s="43">
        <v>0.24811838450012</v>
      </c>
      <c r="P28" s="43">
        <v>0.34226260803191955</v>
      </c>
      <c r="Q28" s="43">
        <v>0.4701110540355638</v>
      </c>
      <c r="R28" s="43">
        <v>0.59359243347333934</v>
      </c>
      <c r="S28" s="42">
        <v>0.75591100817175627</v>
      </c>
      <c r="T28" s="25">
        <v>55.864980855776622</v>
      </c>
      <c r="U28" s="28">
        <v>7.5183147860512958E-2</v>
      </c>
      <c r="V28" s="28">
        <v>9.9833723756704823E-2</v>
      </c>
    </row>
    <row r="29" spans="1:22">
      <c r="A29" s="4">
        <v>-0.2</v>
      </c>
      <c r="B29" s="4">
        <v>1.2</v>
      </c>
      <c r="C29" s="43">
        <v>0.21282489428378917</v>
      </c>
      <c r="D29" s="43">
        <v>4.2522684813141039E-2</v>
      </c>
      <c r="E29" s="43">
        <v>2.4160926896510802E-2</v>
      </c>
      <c r="F29" s="43">
        <v>3.296639020765809E-2</v>
      </c>
      <c r="G29" s="43">
        <v>4.3254908504862334E-2</v>
      </c>
      <c r="H29" s="43">
        <v>4.9346256850044054E-2</v>
      </c>
      <c r="I29" s="43">
        <v>5.6350735903280866E-2</v>
      </c>
      <c r="J29" s="43">
        <v>6.5866354610042158E-2</v>
      </c>
      <c r="K29" s="43">
        <v>7.8423712776167276E-2</v>
      </c>
      <c r="L29" s="43">
        <v>9.574239227815777E-2</v>
      </c>
      <c r="M29" s="43">
        <v>0.12170491222628811</v>
      </c>
      <c r="N29" s="43">
        <v>0.16555817596803585</v>
      </c>
      <c r="O29" s="43">
        <v>0.22547192337082489</v>
      </c>
      <c r="P29" s="43">
        <v>0.31318933047780961</v>
      </c>
      <c r="Q29" s="43">
        <v>0.43586257182121019</v>
      </c>
      <c r="R29" s="43">
        <v>0.55880816296564928</v>
      </c>
      <c r="S29" s="42">
        <v>0.72535730242008711</v>
      </c>
      <c r="T29" s="25">
        <v>57.163101641630249</v>
      </c>
      <c r="U29" s="28">
        <v>7.2665394938270136E-2</v>
      </c>
      <c r="V29" s="28">
        <v>9.6458165730554352E-2</v>
      </c>
    </row>
    <row r="30" spans="1:22">
      <c r="A30" s="4">
        <v>-0.2</v>
      </c>
      <c r="B30" s="4">
        <v>1.1000000000000001</v>
      </c>
      <c r="C30" s="43">
        <v>0.22577634539438016</v>
      </c>
      <c r="D30" s="43">
        <v>4.1078027964783853E-2</v>
      </c>
      <c r="E30" s="43">
        <v>2.3093598144630276E-2</v>
      </c>
      <c r="F30" s="43">
        <v>3.1279748270869163E-2</v>
      </c>
      <c r="G30" s="43">
        <v>4.0695192116610483E-2</v>
      </c>
      <c r="H30" s="43">
        <v>4.6017137527358969E-2</v>
      </c>
      <c r="I30" s="43">
        <v>5.2113947567006123E-2</v>
      </c>
      <c r="J30" s="43">
        <v>6.0448068139172625E-2</v>
      </c>
      <c r="K30" s="43">
        <v>7.1471993651525054E-2</v>
      </c>
      <c r="L30" s="43">
        <v>8.6728790083922452E-2</v>
      </c>
      <c r="M30" s="43">
        <v>0.10972923321965829</v>
      </c>
      <c r="N30" s="43">
        <v>0.14890641058545454</v>
      </c>
      <c r="O30" s="43">
        <v>0.20294398935663574</v>
      </c>
      <c r="P30" s="43">
        <v>0.28357984104572731</v>
      </c>
      <c r="Q30" s="43">
        <v>0.39971088125727627</v>
      </c>
      <c r="R30" s="43">
        <v>0.52075152403883729</v>
      </c>
      <c r="S30" s="42">
        <v>0.69047729947381742</v>
      </c>
      <c r="T30" s="25">
        <v>58.602438969391571</v>
      </c>
      <c r="U30" s="28">
        <v>6.9669132593505156E-2</v>
      </c>
      <c r="V30" s="28">
        <v>9.2525135802889624E-2</v>
      </c>
    </row>
    <row r="31" spans="1:22">
      <c r="A31" s="4">
        <v>-0.2</v>
      </c>
      <c r="B31" s="4">
        <v>1</v>
      </c>
      <c r="C31" s="40">
        <v>0.2392763808036219</v>
      </c>
      <c r="D31" s="40">
        <v>3.9328347081631528E-2</v>
      </c>
      <c r="E31" s="40">
        <v>2.1879370289237154E-2</v>
      </c>
      <c r="F31" s="40">
        <v>2.9423627656854655E-2</v>
      </c>
      <c r="G31" s="40">
        <v>3.7963655393317808E-2</v>
      </c>
      <c r="H31" s="40">
        <v>4.2555659854782053E-2</v>
      </c>
      <c r="I31" s="40">
        <v>4.7797878326027513E-2</v>
      </c>
      <c r="J31" s="40">
        <v>5.501662116444838E-2</v>
      </c>
      <c r="K31" s="40">
        <v>6.4589489363888239E-2</v>
      </c>
      <c r="L31" s="40">
        <v>7.7882626199501648E-2</v>
      </c>
      <c r="M31" s="40">
        <v>9.8027510787297309E-2</v>
      </c>
      <c r="N31" s="40">
        <v>0.1326033398280537</v>
      </c>
      <c r="O31" s="40">
        <v>0.18066423430177594</v>
      </c>
      <c r="P31" s="40">
        <v>0.25364548005402876</v>
      </c>
      <c r="Q31" s="40">
        <v>0.36181547750357546</v>
      </c>
      <c r="R31" s="40">
        <v>0.47924746740503077</v>
      </c>
      <c r="S31" s="40">
        <v>0.65055948756262216</v>
      </c>
      <c r="T31" s="25">
        <v>60.20313209149348</v>
      </c>
      <c r="U31" s="28">
        <v>6.6169870977559525E-2</v>
      </c>
      <c r="V31" s="28">
        <v>8.7995230900906538E-2</v>
      </c>
    </row>
    <row r="32" spans="1:22">
      <c r="A32" s="4">
        <v>-0.15</v>
      </c>
      <c r="B32" s="4">
        <v>1.4</v>
      </c>
      <c r="C32" s="43">
        <v>0.20435228114476775</v>
      </c>
      <c r="D32" s="43">
        <v>4.8135431418720898E-2</v>
      </c>
      <c r="E32" s="43">
        <v>2.7889853590167754E-2</v>
      </c>
      <c r="F32" s="43">
        <v>3.8529086771633636E-2</v>
      </c>
      <c r="G32" s="43">
        <v>5.1262128002022345E-2</v>
      </c>
      <c r="H32" s="43">
        <v>5.9314352604048479E-2</v>
      </c>
      <c r="I32" s="43">
        <v>6.8588388414910356E-2</v>
      </c>
      <c r="J32" s="43">
        <v>8.1022847417116281E-2</v>
      </c>
      <c r="K32" s="43">
        <v>9.7276207804934331E-2</v>
      </c>
      <c r="L32" s="43">
        <v>0.1194062489425932</v>
      </c>
      <c r="M32" s="43">
        <v>0.15200187577780314</v>
      </c>
      <c r="N32" s="43">
        <v>0.20575054121850367</v>
      </c>
      <c r="O32" s="43">
        <v>0.27672488499882397</v>
      </c>
      <c r="P32" s="43">
        <v>0.37572333672300401</v>
      </c>
      <c r="Q32" s="43">
        <v>0.50579842631314031</v>
      </c>
      <c r="R32" s="43">
        <v>0.62692623349796417</v>
      </c>
      <c r="S32" s="42">
        <v>0.78318576343705681</v>
      </c>
      <c r="T32" s="25">
        <v>54.001974882624218</v>
      </c>
      <c r="U32" s="28">
        <v>8.3944795326359095E-2</v>
      </c>
      <c r="V32" s="28">
        <v>0.11033442176170144</v>
      </c>
    </row>
    <row r="33" spans="1:22">
      <c r="A33" s="4">
        <v>-0.15</v>
      </c>
      <c r="B33" s="4">
        <v>1.3</v>
      </c>
      <c r="C33" s="43">
        <v>0.21693022122825545</v>
      </c>
      <c r="D33" s="43">
        <v>4.7112472424118874E-2</v>
      </c>
      <c r="E33" s="43">
        <v>2.7004756489657951E-2</v>
      </c>
      <c r="F33" s="43">
        <v>3.7026707712400533E-2</v>
      </c>
      <c r="G33" s="43">
        <v>4.8840741221319012E-2</v>
      </c>
      <c r="H33" s="43">
        <v>5.6015044008336928E-2</v>
      </c>
      <c r="I33" s="43">
        <v>6.4247664541678448E-2</v>
      </c>
      <c r="J33" s="43">
        <v>7.5342726413661618E-2</v>
      </c>
      <c r="K33" s="43">
        <v>8.9884645957910569E-2</v>
      </c>
      <c r="L33" s="43">
        <v>0.10977176526040189</v>
      </c>
      <c r="M33" s="43">
        <v>0.13926818146876677</v>
      </c>
      <c r="N33" s="43">
        <v>0.18839998925721838</v>
      </c>
      <c r="O33" s="43">
        <v>0.25410207066135759</v>
      </c>
      <c r="P33" s="43">
        <v>0.34764718831022717</v>
      </c>
      <c r="Q33" s="43">
        <v>0.47400130421446596</v>
      </c>
      <c r="R33" s="43">
        <v>0.59557898183744273</v>
      </c>
      <c r="S33" s="42">
        <v>0.75652693960895578</v>
      </c>
      <c r="T33" s="25">
        <v>55.170920304045623</v>
      </c>
      <c r="U33" s="28">
        <v>8.1589252692919584E-2</v>
      </c>
      <c r="V33" s="28">
        <v>0.1071744664397529</v>
      </c>
    </row>
    <row r="34" spans="1:22">
      <c r="A34" s="4">
        <v>-0.15</v>
      </c>
      <c r="B34" s="4">
        <v>1.2</v>
      </c>
      <c r="C34" s="43">
        <v>0.23005848709897331</v>
      </c>
      <c r="D34" s="43">
        <v>4.5808247343405287E-2</v>
      </c>
      <c r="E34" s="43">
        <v>2.5979249176849864E-2</v>
      </c>
      <c r="F34" s="43">
        <v>3.5359673326106178E-2</v>
      </c>
      <c r="G34" s="43">
        <v>4.6249879948916411E-2</v>
      </c>
      <c r="H34" s="43">
        <v>5.2583330086090417E-2</v>
      </c>
      <c r="I34" s="43">
        <v>5.9826146104029608E-2</v>
      </c>
      <c r="J34" s="43">
        <v>6.9645716409197839E-2</v>
      </c>
      <c r="K34" s="43">
        <v>8.2552130525674644E-2</v>
      </c>
      <c r="L34" s="43">
        <v>0.10027709985758908</v>
      </c>
      <c r="M34" s="43">
        <v>0.12673872802718797</v>
      </c>
      <c r="N34" s="43">
        <v>0.17123325821147944</v>
      </c>
      <c r="O34" s="43">
        <v>0.23141221103511095</v>
      </c>
      <c r="P34" s="43">
        <v>0.31881002796205787</v>
      </c>
      <c r="Q34" s="43">
        <v>0.44024115690701199</v>
      </c>
      <c r="R34" s="43">
        <v>0.56127104299726149</v>
      </c>
      <c r="S34" s="42">
        <v>0.72623251664425781</v>
      </c>
      <c r="T34" s="25">
        <v>56.463378410091821</v>
      </c>
      <c r="U34" s="28">
        <v>7.8744390595331032E-2</v>
      </c>
      <c r="V34" s="28">
        <v>0.10346080381817123</v>
      </c>
    </row>
    <row r="35" spans="1:22">
      <c r="A35" s="4">
        <v>-0.15</v>
      </c>
      <c r="B35" s="4">
        <v>1.1000000000000001</v>
      </c>
      <c r="C35" s="44">
        <v>0.2437339622652826</v>
      </c>
      <c r="D35" s="44">
        <v>4.4200844651067807E-2</v>
      </c>
      <c r="E35" s="44">
        <v>2.480566090525441E-2</v>
      </c>
      <c r="F35" s="44">
        <v>3.3520964527129465E-2</v>
      </c>
      <c r="G35" s="44">
        <v>4.3484238573431692E-2</v>
      </c>
      <c r="H35" s="44">
        <v>4.9016336659495778E-2</v>
      </c>
      <c r="I35" s="44">
        <v>5.5322603849983366E-2</v>
      </c>
      <c r="J35" s="44">
        <v>6.393191526472293E-2</v>
      </c>
      <c r="K35" s="44">
        <v>7.5281092979365263E-2</v>
      </c>
      <c r="L35" s="44">
        <v>9.0930699451257826E-2</v>
      </c>
      <c r="M35" s="44">
        <v>0.11443711063319606</v>
      </c>
      <c r="N35" s="44">
        <v>0.15430932067706593</v>
      </c>
      <c r="O35" s="44">
        <v>0.20877029311888068</v>
      </c>
      <c r="P35" s="44">
        <v>0.28936531160503548</v>
      </c>
      <c r="Q35" s="44">
        <v>0.40456647771194426</v>
      </c>
      <c r="R35" s="44">
        <v>0.52376417781356865</v>
      </c>
      <c r="S35" s="42">
        <v>0.69170878476467657</v>
      </c>
      <c r="T35" s="25">
        <v>57.897687744891613</v>
      </c>
      <c r="U35" s="28">
        <v>7.5384829053014413E-2</v>
      </c>
      <c r="V35" s="28">
        <v>9.9154627724576352E-2</v>
      </c>
    </row>
    <row r="36" spans="1:22">
      <c r="A36" s="4">
        <v>-0.15</v>
      </c>
      <c r="B36" s="4">
        <v>1</v>
      </c>
      <c r="C36" s="40">
        <v>0.2579500070218087</v>
      </c>
      <c r="D36" s="40">
        <v>4.2267881681387974E-2</v>
      </c>
      <c r="E36" s="40">
        <v>2.3476317209423437E-2</v>
      </c>
      <c r="F36" s="40">
        <v>3.1503563341801516E-2</v>
      </c>
      <c r="G36" s="40">
        <v>4.0538489598291136E-2</v>
      </c>
      <c r="H36" s="40">
        <v>4.5311159897533086E-2</v>
      </c>
      <c r="I36" s="40">
        <v>5.0735790570817868E-2</v>
      </c>
      <c r="J36" s="40">
        <v>5.8201421024634305E-2</v>
      </c>
      <c r="K36" s="40">
        <v>6.8073917793569319E-2</v>
      </c>
      <c r="L36" s="40">
        <v>8.1740745023898442E-2</v>
      </c>
      <c r="M36" s="40">
        <v>0.10238636583568715</v>
      </c>
      <c r="N36" s="40">
        <v>0.13768778365563999</v>
      </c>
      <c r="O36" s="40">
        <v>0.18630093522971436</v>
      </c>
      <c r="P36" s="40">
        <v>0.25950553585680231</v>
      </c>
      <c r="Q36" s="40">
        <v>0.3671059296646304</v>
      </c>
      <c r="R36" s="40">
        <v>0.48287126678544251</v>
      </c>
      <c r="S36" s="40">
        <v>0.65227002845041326</v>
      </c>
      <c r="T36" s="25">
        <v>59.494665877980196</v>
      </c>
      <c r="U36" s="28">
        <v>7.1487101437167869E-2</v>
      </c>
      <c r="V36" s="28">
        <v>9.4215552303501718E-2</v>
      </c>
    </row>
    <row r="37" spans="1:22">
      <c r="A37" s="4">
        <v>-0.15</v>
      </c>
      <c r="B37" s="4">
        <v>0.9</v>
      </c>
      <c r="C37" s="44">
        <v>0.27269623513530222</v>
      </c>
      <c r="D37" s="44">
        <v>3.9986605844053426E-2</v>
      </c>
      <c r="E37" s="44">
        <v>2.1983575426700451E-2</v>
      </c>
      <c r="F37" s="44">
        <v>2.9300473071987375E-2</v>
      </c>
      <c r="G37" s="44">
        <v>3.7407289788858551E-2</v>
      </c>
      <c r="H37" s="44">
        <v>4.1464866670424504E-2</v>
      </c>
      <c r="I37" s="44">
        <v>4.606444084364663E-2</v>
      </c>
      <c r="J37" s="44">
        <v>5.2454331887169352E-2</v>
      </c>
      <c r="K37" s="44">
        <v>6.0932939504374665E-2</v>
      </c>
      <c r="L37" s="44">
        <v>7.2715121735894936E-2</v>
      </c>
      <c r="M37" s="44">
        <v>9.0608788973992049E-2</v>
      </c>
      <c r="N37" s="44">
        <v>0.12142808469938901</v>
      </c>
      <c r="O37" s="44">
        <v>0.16413636887656255</v>
      </c>
      <c r="P37" s="44">
        <v>0.22946235237927967</v>
      </c>
      <c r="Q37" s="44">
        <v>0.32808914314167908</v>
      </c>
      <c r="R37" s="44">
        <v>0.4385061179356422</v>
      </c>
      <c r="S37" s="42">
        <v>0.607157916094757</v>
      </c>
      <c r="T37" s="25">
        <v>61.277276169180183</v>
      </c>
      <c r="U37" s="28">
        <v>6.7030107967540983E-2</v>
      </c>
      <c r="V37" s="28">
        <v>8.8601606688347115E-2</v>
      </c>
    </row>
    <row r="38" spans="1:22">
      <c r="A38" s="4">
        <v>-0.1</v>
      </c>
      <c r="B38" s="4">
        <v>1.4</v>
      </c>
      <c r="C38" s="43">
        <v>0.22109249657376256</v>
      </c>
      <c r="D38" s="43">
        <v>5.1874061098403708E-2</v>
      </c>
      <c r="E38" s="43">
        <v>2.9991064031900015E-2</v>
      </c>
      <c r="F38" s="43">
        <v>4.1311933918126362E-2</v>
      </c>
      <c r="G38" s="43">
        <v>5.4761889838933049E-2</v>
      </c>
      <c r="H38" s="43">
        <v>6.310829775061283E-2</v>
      </c>
      <c r="I38" s="43">
        <v>7.2656776318111349E-2</v>
      </c>
      <c r="J38" s="43">
        <v>8.5418281520543857E-2</v>
      </c>
      <c r="K38" s="43">
        <v>0.10201502519645736</v>
      </c>
      <c r="L38" s="43">
        <v>0.12449893699940368</v>
      </c>
      <c r="M38" s="43">
        <v>0.15746394827482105</v>
      </c>
      <c r="N38" s="43">
        <v>0.21157971880722343</v>
      </c>
      <c r="O38" s="43">
        <v>0.28235123130611256</v>
      </c>
      <c r="P38" s="43">
        <v>0.38045614020628382</v>
      </c>
      <c r="Q38" s="43">
        <v>0.50892719645180495</v>
      </c>
      <c r="R38" s="43">
        <v>0.62836744056711158</v>
      </c>
      <c r="S38" s="42">
        <v>0.7835754193846346</v>
      </c>
      <c r="T38" s="25">
        <v>53.331403619622861</v>
      </c>
      <c r="U38" s="28">
        <v>9.1085053426867416E-2</v>
      </c>
      <c r="V38" s="28">
        <v>0.11830356550443723</v>
      </c>
    </row>
    <row r="39" spans="1:22">
      <c r="A39" s="4">
        <v>-0.1</v>
      </c>
      <c r="B39" s="4">
        <v>1.3</v>
      </c>
      <c r="C39" s="43">
        <v>0.23439725681521753</v>
      </c>
      <c r="D39" s="43">
        <v>5.0713548734533327E-2</v>
      </c>
      <c r="E39" s="43">
        <v>2.9009006504136788E-2</v>
      </c>
      <c r="F39" s="43">
        <v>3.9665766946748386E-2</v>
      </c>
      <c r="G39" s="43">
        <v>5.2140333890075927E-2</v>
      </c>
      <c r="H39" s="43">
        <v>5.957387570687786E-2</v>
      </c>
      <c r="I39" s="43">
        <v>6.8051764362450848E-2</v>
      </c>
      <c r="J39" s="43">
        <v>7.944933760030852E-2</v>
      </c>
      <c r="K39" s="43">
        <v>9.4321771270202304E-2</v>
      </c>
      <c r="L39" s="43">
        <v>0.1145697755269983</v>
      </c>
      <c r="M39" s="43">
        <v>0.14447598550744062</v>
      </c>
      <c r="N39" s="43">
        <v>0.19407774560361307</v>
      </c>
      <c r="O39" s="43">
        <v>0.25977060017108755</v>
      </c>
      <c r="P39" s="43">
        <v>0.35266747315076336</v>
      </c>
      <c r="Q39" s="43">
        <v>0.47757725269253098</v>
      </c>
      <c r="R39" s="43">
        <v>0.59738797871498839</v>
      </c>
      <c r="S39" s="42">
        <v>0.75708512307131604</v>
      </c>
      <c r="T39" s="25">
        <v>54.494852291253956</v>
      </c>
      <c r="U39" s="28">
        <v>8.8401015250308107E-2</v>
      </c>
      <c r="V39" s="28">
        <v>0.11481327050359341</v>
      </c>
    </row>
    <row r="40" spans="1:22">
      <c r="A40" s="4">
        <v>-0.1</v>
      </c>
      <c r="B40" s="4">
        <v>1.2</v>
      </c>
      <c r="C40" s="43">
        <v>0.24824748669308988</v>
      </c>
      <c r="D40" s="43">
        <v>4.9251586796881033E-2</v>
      </c>
      <c r="E40" s="43">
        <v>2.7877631559010862E-2</v>
      </c>
      <c r="F40" s="43">
        <v>3.7845724462370417E-2</v>
      </c>
      <c r="G40" s="43">
        <v>4.9341151223056559E-2</v>
      </c>
      <c r="H40" s="43">
        <v>5.590144884600131E-2</v>
      </c>
      <c r="I40" s="43">
        <v>6.3362100000742799E-2</v>
      </c>
      <c r="J40" s="43">
        <v>7.3459660383056027E-2</v>
      </c>
      <c r="K40" s="43">
        <v>8.6680995492861984E-2</v>
      </c>
      <c r="L40" s="43">
        <v>0.10476703661319364</v>
      </c>
      <c r="M40" s="43">
        <v>0.13166631672730617</v>
      </c>
      <c r="N40" s="43">
        <v>0.17671430859740242</v>
      </c>
      <c r="O40" s="43">
        <v>0.23706353647787939</v>
      </c>
      <c r="P40" s="43">
        <v>0.32407257615909096</v>
      </c>
      <c r="Q40" s="43">
        <v>0.44427957346988356</v>
      </c>
      <c r="R40" s="43">
        <v>0.56351833298749887</v>
      </c>
      <c r="S40" s="42">
        <v>0.72702626535419501</v>
      </c>
      <c r="T40" s="25">
        <v>55.782034443076888</v>
      </c>
      <c r="U40" s="28">
        <v>8.5189668187721432E-2</v>
      </c>
      <c r="V40" s="28">
        <v>0.11073487692735613</v>
      </c>
    </row>
    <row r="41" spans="1:22">
      <c r="A41" s="4">
        <v>-0.1</v>
      </c>
      <c r="B41" s="4">
        <v>1.1000000000000001</v>
      </c>
      <c r="C41" s="43">
        <v>0.26263536425136597</v>
      </c>
      <c r="D41" s="43">
        <v>4.7465888931435329E-2</v>
      </c>
      <c r="E41" s="43">
        <v>2.6589293615157099E-2</v>
      </c>
      <c r="F41" s="43">
        <v>3.5844867810085869E-2</v>
      </c>
      <c r="G41" s="43">
        <v>4.6359109015104753E-2</v>
      </c>
      <c r="H41" s="43">
        <v>5.2088152738152697E-2</v>
      </c>
      <c r="I41" s="43">
        <v>5.8586507950974351E-2</v>
      </c>
      <c r="J41" s="43">
        <v>6.7449340911007377E-2</v>
      </c>
      <c r="K41" s="43">
        <v>7.9095331090883958E-2</v>
      </c>
      <c r="L41" s="43">
        <v>9.5099711438764445E-2</v>
      </c>
      <c r="M41" s="43">
        <v>0.11905917758010374</v>
      </c>
      <c r="N41" s="43">
        <v>0.15954743189745429</v>
      </c>
      <c r="O41" s="43">
        <v>0.21433813547478495</v>
      </c>
      <c r="P41" s="43">
        <v>0.29480748520353972</v>
      </c>
      <c r="Q41" s="43">
        <v>0.40906279706836757</v>
      </c>
      <c r="R41" s="43">
        <v>0.52652033750559446</v>
      </c>
      <c r="S41" s="42">
        <v>0.69282687047909719</v>
      </c>
      <c r="T41" s="25">
        <v>57.211627026882013</v>
      </c>
      <c r="U41" s="28">
        <v>8.1426661742517295E-2</v>
      </c>
      <c r="V41" s="28">
        <v>0.10602870692068593</v>
      </c>
    </row>
    <row r="42" spans="1:22">
      <c r="A42" s="4">
        <v>-0.1</v>
      </c>
      <c r="B42" s="4">
        <v>1</v>
      </c>
      <c r="C42" s="40">
        <v>0.27754925695581661</v>
      </c>
      <c r="D42" s="40">
        <v>4.5333837693544252E-2</v>
      </c>
      <c r="E42" s="40">
        <v>2.5136398141455546E-2</v>
      </c>
      <c r="F42" s="40">
        <v>3.3656298440957751E-2</v>
      </c>
      <c r="G42" s="40">
        <v>4.3188970316085498E-2</v>
      </c>
      <c r="H42" s="40">
        <v>4.8131096886172779E-2</v>
      </c>
      <c r="I42" s="40">
        <v>5.3723694450227163E-2</v>
      </c>
      <c r="J42" s="40">
        <v>6.141847080940277E-2</v>
      </c>
      <c r="K42" s="40">
        <v>7.1567374236449363E-2</v>
      </c>
      <c r="L42" s="40">
        <v>8.5576585315864276E-2</v>
      </c>
      <c r="M42" s="40">
        <v>0.10667848574635906</v>
      </c>
      <c r="N42" s="40">
        <v>0.14263647232226631</v>
      </c>
      <c r="O42" s="40">
        <v>0.19171315308524289</v>
      </c>
      <c r="P42" s="40">
        <v>0.26504626427125244</v>
      </c>
      <c r="Q42" s="40">
        <v>0.37202804611025586</v>
      </c>
      <c r="R42" s="40">
        <v>0.48619776912701196</v>
      </c>
      <c r="S42" s="40">
        <v>0.65382556024120586</v>
      </c>
      <c r="T42" s="25">
        <v>58.805054583002544</v>
      </c>
      <c r="U42" s="28">
        <v>7.709010195133445E-2</v>
      </c>
      <c r="V42" s="28">
        <v>0.10065358993529631</v>
      </c>
    </row>
    <row r="43" spans="1:22">
      <c r="A43" s="4">
        <v>-0.1</v>
      </c>
      <c r="B43" s="4">
        <v>0.9</v>
      </c>
      <c r="C43" s="43">
        <v>0.29297355106060524</v>
      </c>
      <c r="D43" s="43">
        <v>4.2832598444943616E-2</v>
      </c>
      <c r="E43" s="43">
        <v>2.3511439478131155E-2</v>
      </c>
      <c r="F43" s="43">
        <v>3.1273178962168788E-2</v>
      </c>
      <c r="G43" s="43">
        <v>3.9825500390546983E-2</v>
      </c>
      <c r="H43" s="43">
        <v>4.4027365115824661E-2</v>
      </c>
      <c r="I43" s="43">
        <v>4.8772346991576898E-2</v>
      </c>
      <c r="J43" s="43">
        <v>5.5367142257017193E-2</v>
      </c>
      <c r="K43" s="43">
        <v>6.4099680741108792E-2</v>
      </c>
      <c r="L43" s="43">
        <v>7.6206205135931612E-2</v>
      </c>
      <c r="M43" s="43">
        <v>9.4547656832684082E-2</v>
      </c>
      <c r="N43" s="43">
        <v>0.12604137836766446</v>
      </c>
      <c r="O43" s="43">
        <v>0.1693164005353453</v>
      </c>
      <c r="P43" s="43">
        <v>0.23500221774415045</v>
      </c>
      <c r="Q43" s="43">
        <v>0.33336951850097751</v>
      </c>
      <c r="R43" s="43">
        <v>0.44244106930912674</v>
      </c>
      <c r="S43" s="42">
        <v>0.60928666095831507</v>
      </c>
      <c r="T43" s="25">
        <v>60.586315918841223</v>
      </c>
      <c r="U43" s="28">
        <v>7.216102371649237E-2</v>
      </c>
      <c r="V43" s="28">
        <v>9.4566865712125289E-2</v>
      </c>
    </row>
    <row r="44" spans="1:22">
      <c r="A44" s="5">
        <v>0</v>
      </c>
      <c r="B44" s="5">
        <v>1.4</v>
      </c>
      <c r="C44" s="43">
        <v>0.25744111668894332</v>
      </c>
      <c r="D44" s="40">
        <v>5.9891618879899591E-2</v>
      </c>
      <c r="E44" s="40">
        <v>3.4466661272432753E-2</v>
      </c>
      <c r="F44" s="40">
        <v>4.7186053113096003E-2</v>
      </c>
      <c r="G44" s="40">
        <v>6.2065175987412166E-2</v>
      </c>
      <c r="H44" s="40">
        <v>7.0927741291237231E-2</v>
      </c>
      <c r="I44" s="40">
        <v>8.0930742596509286E-2</v>
      </c>
      <c r="J44" s="40">
        <v>9.4228910358825954E-2</v>
      </c>
      <c r="K44" s="40">
        <v>0.11136570717018807</v>
      </c>
      <c r="L44" s="40">
        <v>0.13437704012511797</v>
      </c>
      <c r="M44" s="40">
        <v>0.16786040231114119</v>
      </c>
      <c r="N44" s="40">
        <v>0.22244175060868002</v>
      </c>
      <c r="O44" s="40">
        <v>0.29260512078283857</v>
      </c>
      <c r="P44" s="40">
        <v>0.38889951700167213</v>
      </c>
      <c r="Q44" s="40">
        <v>0.51441167658556353</v>
      </c>
      <c r="R44" s="40">
        <v>0.6308670736687565</v>
      </c>
      <c r="S44" s="40">
        <v>0.78424792880314764</v>
      </c>
      <c r="T44" s="25">
        <v>52.048539938715408</v>
      </c>
      <c r="U44" s="28">
        <v>0.10671371518260758</v>
      </c>
      <c r="V44" s="28">
        <v>0.13512507878290519</v>
      </c>
    </row>
    <row r="45" spans="1:22">
      <c r="A45" s="5">
        <v>0</v>
      </c>
      <c r="B45" s="5">
        <v>1.3</v>
      </c>
      <c r="C45" s="43">
        <v>0.27216892332798559</v>
      </c>
      <c r="D45" s="40">
        <v>5.8408399463123435E-2</v>
      </c>
      <c r="E45" s="40">
        <v>3.3264176013787207E-2</v>
      </c>
      <c r="F45" s="40">
        <v>4.5221005608125545E-2</v>
      </c>
      <c r="G45" s="40">
        <v>5.9011728408484544E-2</v>
      </c>
      <c r="H45" s="40">
        <v>6.6899679282027807E-2</v>
      </c>
      <c r="I45" s="40">
        <v>7.5785893113828245E-2</v>
      </c>
      <c r="J45" s="40">
        <v>8.7687040653089493E-2</v>
      </c>
      <c r="K45" s="40">
        <v>0.10309329555830651</v>
      </c>
      <c r="L45" s="40">
        <v>0.1239041412386758</v>
      </c>
      <c r="M45" s="40">
        <v>0.1544291327113729</v>
      </c>
      <c r="N45" s="40">
        <v>0.20471098240296376</v>
      </c>
      <c r="O45" s="40">
        <v>0.27015804121775655</v>
      </c>
      <c r="P45" s="40">
        <v>0.36166928073275062</v>
      </c>
      <c r="Q45" s="40">
        <v>0.4838689516921777</v>
      </c>
      <c r="R45" s="40">
        <v>0.6005318369623287</v>
      </c>
      <c r="S45" s="40">
        <v>0.75804912606897246</v>
      </c>
      <c r="T45" s="25">
        <v>53.202299177012804</v>
      </c>
      <c r="U45" s="28">
        <v>0.10324352354766902</v>
      </c>
      <c r="V45" s="28">
        <v>0.1308930079758828</v>
      </c>
    </row>
    <row r="46" spans="1:22">
      <c r="A46" s="5">
        <v>0</v>
      </c>
      <c r="B46" s="5">
        <v>1.2</v>
      </c>
      <c r="C46" s="44">
        <v>0.28741316750021639</v>
      </c>
      <c r="D46" s="45">
        <v>5.6582280538066985E-2</v>
      </c>
      <c r="E46" s="45">
        <v>3.1894645556051142E-2</v>
      </c>
      <c r="F46" s="45">
        <v>4.3064241164412813E-2</v>
      </c>
      <c r="G46" s="45">
        <v>5.5765357285578958E-2</v>
      </c>
      <c r="H46" s="45">
        <v>6.2723281760070443E-2</v>
      </c>
      <c r="I46" s="45">
        <v>7.0548876407938749E-2</v>
      </c>
      <c r="J46" s="45">
        <v>8.1115877388763427E-2</v>
      </c>
      <c r="K46" s="45">
        <v>9.4858218112093565E-2</v>
      </c>
      <c r="L46" s="45">
        <v>0.11352839448373643</v>
      </c>
      <c r="M46" s="45">
        <v>0.14112329240099436</v>
      </c>
      <c r="N46" s="45">
        <v>0.18703294354585387</v>
      </c>
      <c r="O46" s="45">
        <v>0.24748030851507746</v>
      </c>
      <c r="P46" s="45">
        <v>0.33356265904648763</v>
      </c>
      <c r="Q46" s="45">
        <v>0.45141675283531196</v>
      </c>
      <c r="R46" s="45">
        <v>0.56743422287611422</v>
      </c>
      <c r="S46" s="45">
        <v>0.7283984255151823</v>
      </c>
      <c r="T46" s="26">
        <v>54.480148561183952</v>
      </c>
      <c r="U46" s="29">
        <v>9.9167795225442903E-2</v>
      </c>
      <c r="V46" s="29">
        <v>0.12600402061407803</v>
      </c>
    </row>
    <row r="47" spans="1:22">
      <c r="A47" s="5">
        <v>0</v>
      </c>
      <c r="B47" s="5">
        <v>1.1000000000000001</v>
      </c>
      <c r="C47" s="43">
        <v>0.30315560721564749</v>
      </c>
      <c r="D47" s="40">
        <v>5.4390767451445214E-2</v>
      </c>
      <c r="E47" s="40">
        <v>3.035071528064812E-2</v>
      </c>
      <c r="F47" s="40">
        <v>4.0709191740232659E-2</v>
      </c>
      <c r="G47" s="40">
        <v>5.2321106573853304E-2</v>
      </c>
      <c r="H47" s="40">
        <v>5.8395751777378012E-2</v>
      </c>
      <c r="I47" s="40">
        <v>6.5218330889230361E-2</v>
      </c>
      <c r="J47" s="40">
        <v>7.4515479957467712E-2</v>
      </c>
      <c r="K47" s="40">
        <v>8.6663419026389757E-2</v>
      </c>
      <c r="L47" s="40">
        <v>0.1032595446782486</v>
      </c>
      <c r="M47" s="40">
        <v>0.12796753464677074</v>
      </c>
      <c r="N47" s="40">
        <v>0.16946223154543613</v>
      </c>
      <c r="O47" s="40">
        <v>0.22466533985304021</v>
      </c>
      <c r="P47" s="40">
        <v>0.30468400748851532</v>
      </c>
      <c r="Q47" s="40">
        <v>0.4170516713522493</v>
      </c>
      <c r="R47" s="40">
        <v>0.5313394729325146</v>
      </c>
      <c r="S47" s="40">
        <v>0.69476247499358668</v>
      </c>
      <c r="T47" s="25">
        <v>55.901334142564849</v>
      </c>
      <c r="U47" s="28">
        <v>9.4466030353664396E-2</v>
      </c>
      <c r="V47" s="28">
        <v>0.12041732118729218</v>
      </c>
    </row>
    <row r="48" spans="1:22">
      <c r="A48" s="6">
        <v>0</v>
      </c>
      <c r="B48" s="6">
        <v>1</v>
      </c>
      <c r="C48" s="46">
        <v>0.31937385025513948</v>
      </c>
      <c r="D48" s="46">
        <v>5.1811359609282695E-2</v>
      </c>
      <c r="E48" s="46">
        <v>2.8625199838289529E-2</v>
      </c>
      <c r="F48" s="46">
        <v>3.8149410023004315E-2</v>
      </c>
      <c r="G48" s="46">
        <v>4.8674051334868546E-2</v>
      </c>
      <c r="H48" s="46">
        <v>5.391427337861817E-2</v>
      </c>
      <c r="I48" s="46">
        <v>5.9792875532071223E-2</v>
      </c>
      <c r="J48" s="46">
        <v>6.7885909158789989E-2</v>
      </c>
      <c r="K48" s="46">
        <v>7.8511828891598731E-2</v>
      </c>
      <c r="L48" s="46">
        <v>9.3107260935661851E-2</v>
      </c>
      <c r="M48" s="46">
        <v>0.11498666095525344</v>
      </c>
      <c r="N48" s="46">
        <v>0.15205594505373154</v>
      </c>
      <c r="O48" s="46">
        <v>0.20181846195320435</v>
      </c>
      <c r="P48" s="46">
        <v>0.27517263794032637</v>
      </c>
      <c r="Q48" s="46">
        <v>0.38082877630709744</v>
      </c>
      <c r="R48" s="46">
        <v>0.49204009025845974</v>
      </c>
      <c r="S48" s="46">
        <v>0.65652411113922438</v>
      </c>
      <c r="T48" s="27">
        <v>57.488310011257283</v>
      </c>
      <c r="U48" s="30">
        <v>8.9121381432677213E-2</v>
      </c>
      <c r="V48" s="30">
        <v>0.11409083145210254</v>
      </c>
    </row>
    <row r="49" spans="1:22">
      <c r="A49" s="5">
        <v>0</v>
      </c>
      <c r="B49" s="5">
        <v>0.9</v>
      </c>
      <c r="C49" s="43">
        <v>0.33604133121423752</v>
      </c>
      <c r="D49" s="40">
        <v>4.8821682878093083E-2</v>
      </c>
      <c r="E49" s="40">
        <v>2.6711122771637286E-2</v>
      </c>
      <c r="F49" s="40">
        <v>3.5378590524779464E-2</v>
      </c>
      <c r="G49" s="40">
        <v>4.4819303887959468E-2</v>
      </c>
      <c r="H49" s="40">
        <v>4.9276011994297292E-2</v>
      </c>
      <c r="I49" s="40">
        <v>5.4271109601615949E-2</v>
      </c>
      <c r="J49" s="40">
        <v>6.1227227176775818E-2</v>
      </c>
      <c r="K49" s="40">
        <v>7.0406360966399309E-2</v>
      </c>
      <c r="L49" s="40">
        <v>8.3081102258869222E-2</v>
      </c>
      <c r="M49" s="40">
        <v>0.10220544949396906</v>
      </c>
      <c r="N49" s="40">
        <v>0.1348731084769596</v>
      </c>
      <c r="O49" s="40">
        <v>0.17905609105327122</v>
      </c>
      <c r="P49" s="40">
        <v>0.24520566033658792</v>
      </c>
      <c r="Q49" s="40">
        <v>0.34288092464488473</v>
      </c>
      <c r="R49" s="40">
        <v>0.44939158640072535</v>
      </c>
      <c r="S49" s="40">
        <v>0.61299094667664444</v>
      </c>
      <c r="T49" s="25">
        <v>59.26685171020403</v>
      </c>
      <c r="U49" s="28">
        <v>8.3121121562195741E-2</v>
      </c>
      <c r="V49" s="28">
        <v>0.10698120658882571</v>
      </c>
    </row>
    <row r="50" spans="1:22">
      <c r="A50" s="5">
        <v>0</v>
      </c>
      <c r="B50" s="5">
        <v>0.8</v>
      </c>
      <c r="C50" s="40">
        <v>0.35312735668783241</v>
      </c>
      <c r="D50" s="40">
        <v>4.5399626279334013E-2</v>
      </c>
      <c r="E50" s="40">
        <v>2.4601755848935678E-2</v>
      </c>
      <c r="F50" s="40">
        <v>3.2390590373496217E-2</v>
      </c>
      <c r="G50" s="40">
        <v>4.0752019882900038E-2</v>
      </c>
      <c r="H50" s="40">
        <v>4.447811483052995E-2</v>
      </c>
      <c r="I50" s="40">
        <v>4.8651612376836059E-2</v>
      </c>
      <c r="J50" s="40">
        <v>5.4539497555910851E-2</v>
      </c>
      <c r="K50" s="40">
        <v>6.2349907452425676E-2</v>
      </c>
      <c r="L50" s="40">
        <v>7.3190482929763725E-2</v>
      </c>
      <c r="M50" s="40">
        <v>8.9648475479300965E-2</v>
      </c>
      <c r="N50" s="40">
        <v>0.11797400253899419</v>
      </c>
      <c r="O50" s="40">
        <v>0.15650436172886575</v>
      </c>
      <c r="P50" s="40">
        <v>0.21499922730289509</v>
      </c>
      <c r="Q50" s="40">
        <v>0.30343903442832787</v>
      </c>
      <c r="R50" s="40">
        <v>0.40336437095395805</v>
      </c>
      <c r="S50" s="40">
        <v>0.56343212017723954</v>
      </c>
      <c r="T50" s="25">
        <v>61.265795537874652</v>
      </c>
      <c r="U50" s="28">
        <v>7.6457074917020196E-2</v>
      </c>
      <c r="V50" s="28">
        <v>9.9043853277494404E-2</v>
      </c>
    </row>
    <row r="51" spans="1:22">
      <c r="A51" s="4">
        <v>0.1</v>
      </c>
      <c r="B51" s="4">
        <v>1.4</v>
      </c>
      <c r="C51" s="43">
        <v>0.29748328609346764</v>
      </c>
      <c r="D51" s="43">
        <v>6.8568361719197043E-2</v>
      </c>
      <c r="E51" s="43">
        <v>3.926392933084228E-2</v>
      </c>
      <c r="F51" s="43">
        <v>5.3402948648045762E-2</v>
      </c>
      <c r="G51" s="43">
        <v>6.9672705946064728E-2</v>
      </c>
      <c r="H51" s="43">
        <v>7.8935333208382044E-2</v>
      </c>
      <c r="I51" s="43">
        <v>8.9252163248712227E-2</v>
      </c>
      <c r="J51" s="43">
        <v>0.10292049680390451</v>
      </c>
      <c r="K51" s="43">
        <v>0.12040118242662953</v>
      </c>
      <c r="L51" s="43">
        <v>0.14371268032392989</v>
      </c>
      <c r="M51" s="43">
        <v>0.17745282067116017</v>
      </c>
      <c r="N51" s="43">
        <v>0.23220160539559678</v>
      </c>
      <c r="O51" s="43">
        <v>0.30157178179928829</v>
      </c>
      <c r="P51" s="43">
        <v>0.39609655409140754</v>
      </c>
      <c r="Q51" s="43">
        <v>0.51899078109008079</v>
      </c>
      <c r="R51" s="43">
        <v>0.63292845490321248</v>
      </c>
      <c r="S51" s="42">
        <v>0.78479939300974311</v>
      </c>
      <c r="T51" s="25">
        <v>50.851333266918644</v>
      </c>
      <c r="U51" s="28">
        <v>0.12412174075655354</v>
      </c>
      <c r="V51" s="28">
        <v>0.15292818888689522</v>
      </c>
    </row>
    <row r="52" spans="1:22">
      <c r="A52" s="4">
        <v>0.1</v>
      </c>
      <c r="B52" s="4">
        <v>1.3</v>
      </c>
      <c r="C52" s="43">
        <v>0.31353460731550126</v>
      </c>
      <c r="D52" s="43">
        <v>6.6693565953659495E-2</v>
      </c>
      <c r="E52" s="43">
        <v>3.7804283382720308E-2</v>
      </c>
      <c r="F52" s="43">
        <v>5.1077802659860762E-2</v>
      </c>
      <c r="G52" s="43">
        <v>6.6149059684839903E-2</v>
      </c>
      <c r="H52" s="43">
        <v>7.4389130588158048E-2</v>
      </c>
      <c r="I52" s="43">
        <v>8.3561204746364789E-2</v>
      </c>
      <c r="J52" s="43">
        <v>9.5821320452233252E-2</v>
      </c>
      <c r="K52" s="43">
        <v>0.11158955513207085</v>
      </c>
      <c r="L52" s="43">
        <v>0.13275983429510491</v>
      </c>
      <c r="M52" s="43">
        <v>0.16366013301039961</v>
      </c>
      <c r="N52" s="43">
        <v>0.21432497149518603</v>
      </c>
      <c r="O52" s="43">
        <v>0.27930198832561981</v>
      </c>
      <c r="P52" s="43">
        <v>0.36938877986278151</v>
      </c>
      <c r="Q52" s="43">
        <v>0.48914492954909672</v>
      </c>
      <c r="R52" s="43">
        <v>0.60313055350014499</v>
      </c>
      <c r="S52" s="42">
        <v>0.75884021464676166</v>
      </c>
      <c r="T52" s="25">
        <v>51.99716621186446</v>
      </c>
      <c r="U52" s="28">
        <v>0.1196690978260419</v>
      </c>
      <c r="V52" s="28">
        <v>0.14784561159220216</v>
      </c>
    </row>
    <row r="53" spans="1:22">
      <c r="A53" s="4">
        <v>0.1</v>
      </c>
      <c r="B53" s="4">
        <v>1.2</v>
      </c>
      <c r="C53" s="43">
        <v>0.33004512178807144</v>
      </c>
      <c r="D53" s="43">
        <v>6.443433499951795E-2</v>
      </c>
      <c r="E53" s="43">
        <v>3.6160688973763185E-2</v>
      </c>
      <c r="F53" s="43">
        <v>4.8544646794542755E-2</v>
      </c>
      <c r="G53" s="43">
        <v>6.2419147795972088E-2</v>
      </c>
      <c r="H53" s="43">
        <v>6.9685747669315526E-2</v>
      </c>
      <c r="I53" s="43">
        <v>7.7770971429872687E-2</v>
      </c>
      <c r="J53" s="43">
        <v>8.8683305312831542E-2</v>
      </c>
      <c r="K53" s="43">
        <v>0.10279798271646855</v>
      </c>
      <c r="L53" s="43">
        <v>0.12187278455979828</v>
      </c>
      <c r="M53" s="43">
        <v>0.14994064187969236</v>
      </c>
      <c r="N53" s="43">
        <v>0.19642335815357734</v>
      </c>
      <c r="O53" s="43">
        <v>0.25671584613627962</v>
      </c>
      <c r="P53" s="43">
        <v>0.34175646290978873</v>
      </c>
      <c r="Q53" s="43">
        <v>0.45743318516809389</v>
      </c>
      <c r="R53" s="43">
        <v>0.57068103354599531</v>
      </c>
      <c r="S53" s="42">
        <v>0.72952571748935646</v>
      </c>
      <c r="T53" s="25">
        <v>53.267350253937067</v>
      </c>
      <c r="U53" s="28">
        <v>0.11453327640529888</v>
      </c>
      <c r="V53" s="28">
        <v>0.14203943945162278</v>
      </c>
    </row>
    <row r="54" spans="1:22">
      <c r="A54" s="4">
        <v>0.1</v>
      </c>
      <c r="B54" s="4">
        <v>1.1000000000000001</v>
      </c>
      <c r="C54" s="43">
        <v>0.34698559918665073</v>
      </c>
      <c r="D54" s="43">
        <v>6.17688046608042E-2</v>
      </c>
      <c r="E54" s="43">
        <v>3.4326427415406084E-2</v>
      </c>
      <c r="F54" s="43">
        <v>4.5797565458333682E-2</v>
      </c>
      <c r="G54" s="43">
        <v>5.8478454639100091E-2</v>
      </c>
      <c r="H54" s="43">
        <v>6.4822511768517208E-2</v>
      </c>
      <c r="I54" s="43">
        <v>7.1880024086497157E-2</v>
      </c>
      <c r="J54" s="43">
        <v>8.1506451925064172E-2</v>
      </c>
      <c r="K54" s="43">
        <v>9.4029574770435997E-2</v>
      </c>
      <c r="L54" s="43">
        <v>0.11106156305825081</v>
      </c>
      <c r="M54" s="43">
        <v>0.136318376244909</v>
      </c>
      <c r="N54" s="43">
        <v>0.17854642528097348</v>
      </c>
      <c r="O54" s="43">
        <v>0.23389189539310787</v>
      </c>
      <c r="P54" s="43">
        <v>0.3132768112784039</v>
      </c>
      <c r="Q54" s="43">
        <v>0.42382850570049702</v>
      </c>
      <c r="R54" s="43">
        <v>0.53535122313163352</v>
      </c>
      <c r="S54" s="42">
        <v>0.69635528466070062</v>
      </c>
      <c r="T54" s="25">
        <v>54.68158353477186</v>
      </c>
      <c r="U54" s="28">
        <v>0.10870043300837433</v>
      </c>
      <c r="V54" s="28">
        <v>0.13546867215105932</v>
      </c>
    </row>
    <row r="55" spans="1:22">
      <c r="A55" s="4">
        <v>0.1</v>
      </c>
      <c r="B55" s="4">
        <v>1</v>
      </c>
      <c r="C55" s="40">
        <v>0.36432274847564833</v>
      </c>
      <c r="D55" s="40">
        <v>5.8675466902452358E-2</v>
      </c>
      <c r="E55" s="40">
        <v>3.2295068786349433E-2</v>
      </c>
      <c r="F55" s="40">
        <v>4.2830840214114867E-2</v>
      </c>
      <c r="G55" s="40">
        <v>5.4322527041026289E-2</v>
      </c>
      <c r="H55" s="40">
        <v>5.9796737402080802E-2</v>
      </c>
      <c r="I55" s="40">
        <v>6.5886903236848024E-2</v>
      </c>
      <c r="J55" s="40">
        <v>7.4290762953038436E-2</v>
      </c>
      <c r="K55" s="40">
        <v>8.528745311729706E-2</v>
      </c>
      <c r="L55" s="40">
        <v>0.10033625697998905</v>
      </c>
      <c r="M55" s="40">
        <v>0.12281792107818655</v>
      </c>
      <c r="N55" s="40">
        <v>0.16074715842313711</v>
      </c>
      <c r="O55" s="40">
        <v>0.2109209146736799</v>
      </c>
      <c r="P55" s="40">
        <v>0.28405811111590884</v>
      </c>
      <c r="Q55" s="40">
        <v>0.38835033437694066</v>
      </c>
      <c r="R55" s="40">
        <v>0.49692895326823489</v>
      </c>
      <c r="S55" s="40">
        <v>0.65875013872770838</v>
      </c>
      <c r="T55" s="25">
        <v>56.263145955045204</v>
      </c>
      <c r="U55" s="28">
        <v>0.10216161832982605</v>
      </c>
      <c r="V55" s="28">
        <v>0.1280912645536027</v>
      </c>
    </row>
    <row r="56" spans="1:22">
      <c r="A56" s="4">
        <v>0.1</v>
      </c>
      <c r="B56" s="4">
        <v>0.9</v>
      </c>
      <c r="C56" s="43">
        <v>0.38201938417119136</v>
      </c>
      <c r="D56" s="43">
        <v>5.5133307548186267E-2</v>
      </c>
      <c r="E56" s="43">
        <v>3.0060508805735998E-2</v>
      </c>
      <c r="F56" s="43">
        <v>3.9638968372134903E-2</v>
      </c>
      <c r="G56" s="43">
        <v>4.9946979478615462E-2</v>
      </c>
      <c r="H56" s="43">
        <v>5.4605726594619375E-2</v>
      </c>
      <c r="I56" s="43">
        <v>5.9790128853160235E-2</v>
      </c>
      <c r="J56" s="43">
        <v>6.7036243176025537E-2</v>
      </c>
      <c r="K56" s="43">
        <v>7.6574748137235055E-2</v>
      </c>
      <c r="L56" s="43">
        <v>8.9706976541248928E-2</v>
      </c>
      <c r="M56" s="43">
        <v>0.10946427473574005</v>
      </c>
      <c r="N56" s="43">
        <v>0.14308148335495491</v>
      </c>
      <c r="O56" s="43">
        <v>0.18790576645561738</v>
      </c>
      <c r="P56" s="43">
        <v>0.25424352361255487</v>
      </c>
      <c r="Q56" s="43">
        <v>0.35108195560467209</v>
      </c>
      <c r="R56" s="43">
        <v>0.45524689485249697</v>
      </c>
      <c r="S56" s="42">
        <v>0.61605746195542554</v>
      </c>
      <c r="T56" s="25">
        <v>58.039256763253142</v>
      </c>
      <c r="U56" s="28">
        <v>9.4913167133349921E-2</v>
      </c>
      <c r="V56" s="28">
        <v>0.11986414951768952</v>
      </c>
    </row>
    <row r="57" spans="1:22">
      <c r="A57" s="4">
        <v>0.1</v>
      </c>
      <c r="B57" s="4">
        <v>0.8</v>
      </c>
      <c r="C57" s="40">
        <v>0.40003466862905146</v>
      </c>
      <c r="D57" s="40">
        <v>5.1121942638229001E-2</v>
      </c>
      <c r="E57" s="40">
        <v>2.761700390603573E-2</v>
      </c>
      <c r="F57" s="40">
        <v>3.6216680636430895E-2</v>
      </c>
      <c r="G57" s="40">
        <v>4.5347499051212471E-2</v>
      </c>
      <c r="H57" s="40">
        <v>4.9246769176075983E-2</v>
      </c>
      <c r="I57" s="40">
        <v>5.358820007371471E-2</v>
      </c>
      <c r="J57" s="40">
        <v>5.9742899478144075E-2</v>
      </c>
      <c r="K57" s="40">
        <v>6.7894595024276541E-2</v>
      </c>
      <c r="L57" s="40">
        <v>7.9183821615178576E-2</v>
      </c>
      <c r="M57" s="40">
        <v>9.628269313432046E-2</v>
      </c>
      <c r="N57" s="40">
        <v>0.12560777844499077</v>
      </c>
      <c r="O57" s="40">
        <v>0.1649607791591671</v>
      </c>
      <c r="P57" s="40">
        <v>0.22401391733756545</v>
      </c>
      <c r="Q57" s="40">
        <v>0.3121899573702776</v>
      </c>
      <c r="R57" s="40">
        <v>0.4102250369767152</v>
      </c>
      <c r="S57" s="42">
        <v>0.56757612270907798</v>
      </c>
      <c r="T57" s="25">
        <v>60.041179341114734</v>
      </c>
      <c r="U57" s="28">
        <v>8.6957015068889892E-2</v>
      </c>
      <c r="V57" s="28">
        <v>0.11074326098383411</v>
      </c>
    </row>
    <row r="58" spans="1:22">
      <c r="A58" s="5">
        <v>0.15</v>
      </c>
      <c r="B58" s="5">
        <v>1.4</v>
      </c>
      <c r="C58" s="43">
        <v>0.31879584151778489</v>
      </c>
      <c r="D58" s="43">
        <v>7.31215907321765E-2</v>
      </c>
      <c r="E58" s="43">
        <v>4.1762333631647212E-2</v>
      </c>
      <c r="F58" s="43">
        <v>5.6608672262284561E-2</v>
      </c>
      <c r="G58" s="43">
        <v>7.3547482674470518E-2</v>
      </c>
      <c r="H58" s="43">
        <v>8.2961050132792868E-2</v>
      </c>
      <c r="I58" s="43">
        <v>9.3378990756905034E-2</v>
      </c>
      <c r="J58" s="43">
        <v>0.10716931888491517</v>
      </c>
      <c r="K58" s="43">
        <v>0.12475157811615251</v>
      </c>
      <c r="L58" s="43">
        <v>0.14813615234614746</v>
      </c>
      <c r="M58" s="43">
        <v>0.18192116118402502</v>
      </c>
      <c r="N58" s="43">
        <v>0.23666477996135712</v>
      </c>
      <c r="O58" s="43">
        <v>0.30559692184028786</v>
      </c>
      <c r="P58" s="43">
        <v>0.39927246925370646</v>
      </c>
      <c r="Q58" s="43">
        <v>0.52098410280821261</v>
      </c>
      <c r="R58" s="43">
        <v>0.63381861605662926</v>
      </c>
      <c r="S58" s="42">
        <v>0.78503665986652615</v>
      </c>
      <c r="T58" s="25">
        <v>50.287260764669128</v>
      </c>
      <c r="U58" s="28">
        <v>0.13346617152992862</v>
      </c>
      <c r="V58" s="28">
        <v>0.16210830943844956</v>
      </c>
    </row>
    <row r="59" spans="1:22">
      <c r="A59" s="5">
        <v>0.15</v>
      </c>
      <c r="B59" s="5">
        <v>1.3</v>
      </c>
      <c r="C59" s="43">
        <v>0.3354480243009117</v>
      </c>
      <c r="D59" s="43">
        <v>7.1023817612839407E-2</v>
      </c>
      <c r="E59" s="43">
        <v>4.016024895567108E-2</v>
      </c>
      <c r="F59" s="43">
        <v>5.408880091008289E-2</v>
      </c>
      <c r="G59" s="43">
        <v>6.9776408511091279E-2</v>
      </c>
      <c r="H59" s="43">
        <v>7.8149544100277746E-2</v>
      </c>
      <c r="I59" s="43">
        <v>8.7416020761829777E-2</v>
      </c>
      <c r="J59" s="43">
        <v>9.9800557878118437E-2</v>
      </c>
      <c r="K59" s="43">
        <v>0.11568750845468197</v>
      </c>
      <c r="L59" s="43">
        <v>0.1369674622554366</v>
      </c>
      <c r="M59" s="43">
        <v>0.1679758154515425</v>
      </c>
      <c r="N59" s="43">
        <v>0.21874041885937379</v>
      </c>
      <c r="O59" s="43">
        <v>0.2834252176054215</v>
      </c>
      <c r="P59" s="43">
        <v>0.37280894451050584</v>
      </c>
      <c r="Q59" s="43">
        <v>0.49144815316970353</v>
      </c>
      <c r="R59" s="43">
        <v>0.60425444896976599</v>
      </c>
      <c r="S59" s="42">
        <v>0.75918074524181134</v>
      </c>
      <c r="T59" s="25">
        <v>51.429781760799088</v>
      </c>
      <c r="U59" s="28">
        <v>0.12844050647735542</v>
      </c>
      <c r="V59" s="28">
        <v>0.15656099977699861</v>
      </c>
    </row>
    <row r="60" spans="1:22">
      <c r="A60" s="5">
        <v>0.15</v>
      </c>
      <c r="B60" s="5">
        <v>1.2</v>
      </c>
      <c r="C60" s="43">
        <v>0.35251989967836544</v>
      </c>
      <c r="D60" s="43">
        <v>6.8521407290486669E-2</v>
      </c>
      <c r="E60" s="43">
        <v>3.8366362910829274E-2</v>
      </c>
      <c r="F60" s="43">
        <v>5.1353637526282095E-2</v>
      </c>
      <c r="G60" s="43">
        <v>6.5793339512879453E-2</v>
      </c>
      <c r="H60" s="43">
        <v>7.3177091685652881E-2</v>
      </c>
      <c r="I60" s="43">
        <v>8.135041965052496E-2</v>
      </c>
      <c r="J60" s="43">
        <v>9.2387900081382035E-2</v>
      </c>
      <c r="K60" s="43">
        <v>0.10663428404216609</v>
      </c>
      <c r="L60" s="43">
        <v>0.12584855712399257</v>
      </c>
      <c r="M60" s="43">
        <v>0.1540783922152105</v>
      </c>
      <c r="N60" s="43">
        <v>0.20075564918718902</v>
      </c>
      <c r="O60" s="43">
        <v>0.26090069677234584</v>
      </c>
      <c r="P60" s="43">
        <v>0.34540331227263993</v>
      </c>
      <c r="Q60" s="43">
        <v>0.46006871084717738</v>
      </c>
      <c r="R60" s="43">
        <v>0.57208801209644466</v>
      </c>
      <c r="S60" s="42">
        <v>0.73001131919195972</v>
      </c>
      <c r="T60" s="25">
        <v>52.696753383441227</v>
      </c>
      <c r="U60" s="28">
        <v>0.12269477612717958</v>
      </c>
      <c r="V60" s="28">
        <v>0.15025841920133029</v>
      </c>
    </row>
    <row r="61" spans="1:22">
      <c r="A61" s="4">
        <v>0.15</v>
      </c>
      <c r="B61" s="4">
        <v>1.1000000000000001</v>
      </c>
      <c r="C61" s="44">
        <v>0.36997690232153141</v>
      </c>
      <c r="D61" s="44">
        <v>6.5593152149020173E-2</v>
      </c>
      <c r="E61" s="44">
        <v>3.6374404449430332E-2</v>
      </c>
      <c r="F61" s="44">
        <v>4.8397691227438984E-2</v>
      </c>
      <c r="G61" s="44">
        <v>6.1594032518198276E-2</v>
      </c>
      <c r="H61" s="44">
        <v>6.8041099413843315E-2</v>
      </c>
      <c r="I61" s="44">
        <v>7.518071286746475E-2</v>
      </c>
      <c r="J61" s="44">
        <v>8.4931305819040293E-2</v>
      </c>
      <c r="K61" s="44">
        <v>9.7595038373260043E-2</v>
      </c>
      <c r="L61" s="44">
        <v>0.11478944286410417</v>
      </c>
      <c r="M61" s="44">
        <v>0.14025227843735075</v>
      </c>
      <c r="N61" s="44">
        <v>0.18275729076357899</v>
      </c>
      <c r="O61" s="44">
        <v>0.23809467282865979</v>
      </c>
      <c r="P61" s="44">
        <v>0.31712089900210877</v>
      </c>
      <c r="Q61" s="44">
        <v>0.42680945248458457</v>
      </c>
      <c r="R61" s="44">
        <v>0.53709421542630897</v>
      </c>
      <c r="S61" s="42">
        <v>0.69704214708441603</v>
      </c>
      <c r="T61" s="25">
        <v>54.108064111026096</v>
      </c>
      <c r="U61" s="28">
        <v>0.11621962463171366</v>
      </c>
      <c r="V61" s="28">
        <v>0.14315981428582833</v>
      </c>
    </row>
    <row r="62" spans="1:22">
      <c r="A62" s="4">
        <v>0.15</v>
      </c>
      <c r="B62" s="4">
        <v>1</v>
      </c>
      <c r="C62" s="40">
        <v>0.38778064208324325</v>
      </c>
      <c r="D62" s="40">
        <v>6.2218384010099062E-2</v>
      </c>
      <c r="E62" s="40">
        <v>3.4178447007063871E-2</v>
      </c>
      <c r="F62" s="40">
        <v>4.5215701877288773E-2</v>
      </c>
      <c r="G62" s="40">
        <v>5.7174319827473764E-2</v>
      </c>
      <c r="H62" s="40">
        <v>6.2738963566851061E-2</v>
      </c>
      <c r="I62" s="40">
        <v>6.8905405220080623E-2</v>
      </c>
      <c r="J62" s="40">
        <v>7.7430737800650559E-2</v>
      </c>
      <c r="K62" s="40">
        <v>8.8572930028691502E-2</v>
      </c>
      <c r="L62" s="40">
        <v>0.10380024189504931</v>
      </c>
      <c r="M62" s="40">
        <v>0.12652158877523634</v>
      </c>
      <c r="N62" s="40">
        <v>0.16479577138156098</v>
      </c>
      <c r="O62" s="40">
        <v>0.21509058902869244</v>
      </c>
      <c r="P62" s="40">
        <v>0.28805604396148626</v>
      </c>
      <c r="Q62" s="40">
        <v>0.39167530209108853</v>
      </c>
      <c r="R62" s="40">
        <v>0.49906024817380246</v>
      </c>
      <c r="S62" s="40">
        <v>0.65971156758052107</v>
      </c>
      <c r="T62" s="25">
        <v>55.687343689234979</v>
      </c>
      <c r="U62" s="28">
        <v>0.10901117695034507</v>
      </c>
      <c r="V62" s="28">
        <v>0.13522350722486959</v>
      </c>
    </row>
    <row r="63" spans="1:22">
      <c r="A63" s="4">
        <v>0.15</v>
      </c>
      <c r="B63" s="4">
        <v>0.9</v>
      </c>
      <c r="C63" s="44">
        <v>0.40588917063648244</v>
      </c>
      <c r="D63" s="44">
        <v>5.8377108441931252E-2</v>
      </c>
      <c r="E63" s="44">
        <v>3.1772942182863646E-2</v>
      </c>
      <c r="F63" s="44">
        <v>4.1802656502274368E-2</v>
      </c>
      <c r="G63" s="44">
        <v>5.2530113649815871E-2</v>
      </c>
      <c r="H63" s="44">
        <v>5.7268070423428595E-2</v>
      </c>
      <c r="I63" s="44">
        <v>6.2522980593302732E-2</v>
      </c>
      <c r="J63" s="44">
        <v>6.9886161120895213E-2</v>
      </c>
      <c r="K63" s="44">
        <v>7.9571139200614968E-2</v>
      </c>
      <c r="L63" s="44">
        <v>9.2891163309797214E-2</v>
      </c>
      <c r="M63" s="44">
        <v>0.11291104145911553</v>
      </c>
      <c r="N63" s="44">
        <v>0.14692483586708568</v>
      </c>
      <c r="O63" s="44">
        <v>0.19198413792727692</v>
      </c>
      <c r="P63" s="44">
        <v>0.25833616482973887</v>
      </c>
      <c r="Q63" s="44">
        <v>0.35472869422819031</v>
      </c>
      <c r="R63" s="44">
        <v>0.45781075316103587</v>
      </c>
      <c r="S63" s="47">
        <v>0.61738494902720342</v>
      </c>
      <c r="T63" s="26">
        <v>57.462427978711588</v>
      </c>
      <c r="U63" s="29">
        <v>0.10107135698127953</v>
      </c>
      <c r="V63" s="29">
        <v>0.12640691912526111</v>
      </c>
    </row>
    <row r="64" spans="1:22">
      <c r="A64" s="4">
        <v>0.15</v>
      </c>
      <c r="B64" s="4">
        <v>0.8</v>
      </c>
      <c r="C64" s="40">
        <v>0.42425732225989443</v>
      </c>
      <c r="D64" s="40">
        <v>5.4050134685501738E-2</v>
      </c>
      <c r="E64" s="40">
        <v>2.9152750899740464E-2</v>
      </c>
      <c r="F64" s="40">
        <v>3.8153804482993749E-2</v>
      </c>
      <c r="G64" s="40">
        <v>4.7657410286404432E-2</v>
      </c>
      <c r="H64" s="40">
        <v>5.1625796483915423E-2</v>
      </c>
      <c r="I64" s="40">
        <v>5.6031901660209223E-2</v>
      </c>
      <c r="J64" s="40">
        <v>6.2297543258699295E-2</v>
      </c>
      <c r="K64" s="40">
        <v>7.0592864120132368E-2</v>
      </c>
      <c r="L64" s="40">
        <v>8.2072471518120624E-2</v>
      </c>
      <c r="M64" s="40">
        <v>9.9445819394654661E-2</v>
      </c>
      <c r="N64" s="40">
        <v>0.12920115456482764</v>
      </c>
      <c r="O64" s="40">
        <v>0.16888297271598063</v>
      </c>
      <c r="P64" s="40">
        <v>0.22812513266291154</v>
      </c>
      <c r="Q64" s="40">
        <v>0.31610829170413679</v>
      </c>
      <c r="R64" s="40">
        <v>0.41324610639226972</v>
      </c>
      <c r="S64" s="42">
        <v>0.56937607425471737</v>
      </c>
      <c r="T64" s="25">
        <v>59.465628519744484</v>
      </c>
      <c r="U64" s="28">
        <v>9.2408115434764751E-2</v>
      </c>
      <c r="V64" s="28">
        <v>0.11666659266216926</v>
      </c>
    </row>
    <row r="65" spans="1:22">
      <c r="A65" s="4">
        <v>0.2</v>
      </c>
      <c r="B65" s="4">
        <v>1.4</v>
      </c>
      <c r="C65" s="43">
        <v>0.34089436894831859</v>
      </c>
      <c r="D65" s="43">
        <v>7.7795963429898848E-2</v>
      </c>
      <c r="E65" s="43">
        <v>4.4313729286127965E-2</v>
      </c>
      <c r="F65" s="43">
        <v>5.9860058220183386E-2</v>
      </c>
      <c r="G65" s="43">
        <v>7.7444620946594558E-2</v>
      </c>
      <c r="H65" s="43">
        <v>8.6974659250310934E-2</v>
      </c>
      <c r="I65" s="43">
        <v>9.7456342963486958E-2</v>
      </c>
      <c r="J65" s="43">
        <v>0.11132786084138234</v>
      </c>
      <c r="K65" s="43">
        <v>0.12896806489820245</v>
      </c>
      <c r="L65" s="43">
        <v>0.15238006967300866</v>
      </c>
      <c r="M65" s="43">
        <v>0.18616273127757943</v>
      </c>
      <c r="N65" s="43">
        <v>0.24085370450876786</v>
      </c>
      <c r="O65" s="43">
        <v>0.30933274874379868</v>
      </c>
      <c r="P65" s="43">
        <v>0.40219036683862919</v>
      </c>
      <c r="Q65" s="43">
        <v>0.5228009763347381</v>
      </c>
      <c r="R65" s="43">
        <v>0.63462622772544752</v>
      </c>
      <c r="S65" s="42">
        <v>0.78525147146616459</v>
      </c>
      <c r="T65" s="25">
        <v>49.747157885526974</v>
      </c>
      <c r="U65" s="28">
        <v>0.14321145537130162</v>
      </c>
      <c r="V65" s="28">
        <v>0.17141919167438632</v>
      </c>
    </row>
    <row r="66" spans="1:22">
      <c r="A66" s="4">
        <v>0.2</v>
      </c>
      <c r="B66" s="4">
        <v>1.3</v>
      </c>
      <c r="C66" s="43">
        <v>0.35809406555679446</v>
      </c>
      <c r="D66" s="43">
        <v>7.5456823072035259E-2</v>
      </c>
      <c r="E66" s="43">
        <v>4.2560198589180226E-2</v>
      </c>
      <c r="F66" s="43">
        <v>5.7136428814382273E-2</v>
      </c>
      <c r="G66" s="43">
        <v>7.341930179166789E-2</v>
      </c>
      <c r="H66" s="43">
        <v>8.1895446236735198E-2</v>
      </c>
      <c r="I66" s="43">
        <v>9.1223854086499065E-2</v>
      </c>
      <c r="J66" s="43">
        <v>0.10369705794512292</v>
      </c>
      <c r="K66" s="43">
        <v>0.11966378658195898</v>
      </c>
      <c r="L66" s="43">
        <v>0.14101131320382579</v>
      </c>
      <c r="M66" s="43">
        <v>0.17208174926951048</v>
      </c>
      <c r="N66" s="43">
        <v>0.2228954442419282</v>
      </c>
      <c r="O66" s="43">
        <v>0.28726240314298968</v>
      </c>
      <c r="P66" s="43">
        <v>0.37595867925414006</v>
      </c>
      <c r="Q66" s="43">
        <v>0.49355096838096701</v>
      </c>
      <c r="R66" s="43">
        <v>0.6052750074235026</v>
      </c>
      <c r="S66" s="42">
        <v>0.75948913355780967</v>
      </c>
      <c r="T66" s="25">
        <v>50.886785904558721</v>
      </c>
      <c r="U66" s="28">
        <v>0.13755469102870937</v>
      </c>
      <c r="V66" s="28">
        <v>0.16538241314940086</v>
      </c>
    </row>
    <row r="67" spans="1:22">
      <c r="A67" s="4">
        <v>0.2</v>
      </c>
      <c r="B67" s="4">
        <v>1.2</v>
      </c>
      <c r="C67" s="43">
        <v>0.37566694859559541</v>
      </c>
      <c r="D67" s="43">
        <v>7.2693572865839856E-2</v>
      </c>
      <c r="E67" s="43">
        <v>4.0607570987717563E-2</v>
      </c>
      <c r="F67" s="43">
        <v>5.4190943861965414E-2</v>
      </c>
      <c r="G67" s="43">
        <v>6.9176978831654995E-2</v>
      </c>
      <c r="H67" s="43">
        <v>7.6651994738721543E-2</v>
      </c>
      <c r="I67" s="43">
        <v>8.4885528319407988E-2</v>
      </c>
      <c r="J67" s="43">
        <v>9.6017161506147211E-2</v>
      </c>
      <c r="K67" s="43">
        <v>0.11036089347824871</v>
      </c>
      <c r="L67" s="43">
        <v>0.12967632909623836</v>
      </c>
      <c r="M67" s="43">
        <v>0.15802422929448592</v>
      </c>
      <c r="N67" s="43">
        <v>0.20484371316258765</v>
      </c>
      <c r="O67" s="43">
        <v>0.26480664712973179</v>
      </c>
      <c r="P67" s="43">
        <v>0.34877084491172022</v>
      </c>
      <c r="Q67" s="43">
        <v>0.46247974215698823</v>
      </c>
      <c r="R67" s="43">
        <v>0.57336709104688555</v>
      </c>
      <c r="S67" s="42">
        <v>0.73045126723786646</v>
      </c>
      <c r="T67" s="25">
        <v>52.150945543232154</v>
      </c>
      <c r="U67" s="28">
        <v>0.13114335793920243</v>
      </c>
      <c r="V67" s="28">
        <v>0.1585602491266499</v>
      </c>
    </row>
    <row r="68" spans="1:22">
      <c r="A68" s="4">
        <v>0.2</v>
      </c>
      <c r="B68" s="4">
        <v>1.1000000000000001</v>
      </c>
      <c r="C68" s="43">
        <v>0.39357345084801393</v>
      </c>
      <c r="D68" s="43">
        <v>6.9485891591435284E-2</v>
      </c>
      <c r="E68" s="43">
        <v>3.8450104281418859E-2</v>
      </c>
      <c r="F68" s="43">
        <v>5.1018594578055909E-2</v>
      </c>
      <c r="G68" s="43">
        <v>6.4713709066648473E-2</v>
      </c>
      <c r="H68" s="43">
        <v>7.1241799003995215E-2</v>
      </c>
      <c r="I68" s="43">
        <v>7.8439858103743154E-2</v>
      </c>
      <c r="J68" s="43">
        <v>8.8288084490242363E-2</v>
      </c>
      <c r="K68" s="43">
        <v>0.10106250380975156</v>
      </c>
      <c r="L68" s="43">
        <v>0.11838499279325586</v>
      </c>
      <c r="M68" s="43">
        <v>0.14401273524241595</v>
      </c>
      <c r="N68" s="43">
        <v>0.18674233873580831</v>
      </c>
      <c r="O68" s="43">
        <v>0.24202981695082182</v>
      </c>
      <c r="P68" s="43">
        <v>0.3206813855015746</v>
      </c>
      <c r="Q68" s="43">
        <v>0.42954309267941759</v>
      </c>
      <c r="R68" s="43">
        <v>0.53868114991343241</v>
      </c>
      <c r="S68" s="42">
        <v>0.69766481466522678</v>
      </c>
      <c r="T68" s="25">
        <v>53.559695377715343</v>
      </c>
      <c r="U68" s="28">
        <v>0.12397337814361815</v>
      </c>
      <c r="V68" s="28">
        <v>0.1509124162678567</v>
      </c>
    </row>
    <row r="69" spans="1:22">
      <c r="A69" s="4">
        <v>0.2</v>
      </c>
      <c r="B69" s="4">
        <v>1</v>
      </c>
      <c r="C69" s="40">
        <v>0.41177054858693629</v>
      </c>
      <c r="D69" s="40">
        <v>6.5814174920361609E-2</v>
      </c>
      <c r="E69" s="40">
        <v>3.6082451266447366E-2</v>
      </c>
      <c r="F69" s="40">
        <v>4.761463190941026E-2</v>
      </c>
      <c r="G69" s="40">
        <v>6.0025635628460187E-2</v>
      </c>
      <c r="H69" s="40">
        <v>6.5662345144202008E-2</v>
      </c>
      <c r="I69" s="40">
        <v>7.1885314901899713E-2</v>
      </c>
      <c r="J69" s="40">
        <v>8.0509742414457561E-2</v>
      </c>
      <c r="K69" s="40">
        <v>9.1771773202816445E-2</v>
      </c>
      <c r="L69" s="40">
        <v>0.10714735272978135</v>
      </c>
      <c r="M69" s="40">
        <v>0.1300707058080067</v>
      </c>
      <c r="N69" s="40">
        <v>0.16863895749881846</v>
      </c>
      <c r="O69" s="40">
        <v>0.21900812755833016</v>
      </c>
      <c r="P69" s="40">
        <v>0.29177175644620268</v>
      </c>
      <c r="Q69" s="40">
        <v>0.39473330626062142</v>
      </c>
      <c r="R69" s="40">
        <v>0.50100454003703199</v>
      </c>
      <c r="S69" s="40">
        <v>0.66058392605683691</v>
      </c>
      <c r="T69" s="25">
        <v>55.136978932167779</v>
      </c>
      <c r="U69" s="28">
        <v>0.11604668472220057</v>
      </c>
      <c r="V69" s="28">
        <v>0.14239782320498945</v>
      </c>
    </row>
    <row r="70" spans="1:22">
      <c r="A70" s="4">
        <v>0.2</v>
      </c>
      <c r="B70" s="4">
        <v>0.9</v>
      </c>
      <c r="C70" s="43">
        <v>0.43021212540916326</v>
      </c>
      <c r="D70" s="43">
        <v>6.165966209994108E-2</v>
      </c>
      <c r="E70" s="43">
        <v>3.3499689082835432E-2</v>
      </c>
      <c r="F70" s="43">
        <v>4.397458024989094E-2</v>
      </c>
      <c r="G70" s="43">
        <v>5.5108991364110078E-2</v>
      </c>
      <c r="H70" s="43">
        <v>5.9911111293003763E-2</v>
      </c>
      <c r="I70" s="43">
        <v>6.5220348908265321E-2</v>
      </c>
      <c r="J70" s="43">
        <v>7.2682053357641871E-2</v>
      </c>
      <c r="K70" s="43">
        <v>8.2491891517590468E-2</v>
      </c>
      <c r="L70" s="43">
        <v>9.5973603562325288E-2</v>
      </c>
      <c r="M70" s="43">
        <v>0.11622235033387929</v>
      </c>
      <c r="N70" s="43">
        <v>0.15058481420610656</v>
      </c>
      <c r="O70" s="43">
        <v>0.19583002477970482</v>
      </c>
      <c r="P70" s="43">
        <v>0.26215456777120771</v>
      </c>
      <c r="Q70" s="43">
        <v>0.35809430660378933</v>
      </c>
      <c r="R70" s="43">
        <v>0.46015564238865309</v>
      </c>
      <c r="S70" s="42">
        <v>0.61859104887076011</v>
      </c>
      <c r="T70" s="25">
        <v>56.9111876601036</v>
      </c>
      <c r="U70" s="28">
        <v>0.10737144593041305</v>
      </c>
      <c r="V70" s="28">
        <v>0.13297459239014645</v>
      </c>
    </row>
    <row r="71" spans="1:22">
      <c r="A71" s="4">
        <v>0.2</v>
      </c>
      <c r="B71" s="4">
        <v>0.8</v>
      </c>
      <c r="C71" s="40">
        <v>0.4488494039620381</v>
      </c>
      <c r="D71" s="40">
        <v>5.7004555278441366E-2</v>
      </c>
      <c r="E71" s="40">
        <v>3.0697345403612596E-2</v>
      </c>
      <c r="F71" s="40">
        <v>4.0094249701846219E-2</v>
      </c>
      <c r="G71" s="40">
        <v>4.9960102116154613E-2</v>
      </c>
      <c r="H71" s="40">
        <v>5.3985567746899617E-2</v>
      </c>
      <c r="I71" s="40">
        <v>5.8443388756424616E-2</v>
      </c>
      <c r="J71" s="40">
        <v>6.480493797020774E-2</v>
      </c>
      <c r="K71" s="40">
        <v>7.3226079554407089E-2</v>
      </c>
      <c r="L71" s="40">
        <v>8.4874057581897172E-2</v>
      </c>
      <c r="M71" s="40">
        <v>0.10249252898357981</v>
      </c>
      <c r="N71" s="40">
        <v>0.13263446508940444</v>
      </c>
      <c r="O71" s="40">
        <v>0.17259618751625896</v>
      </c>
      <c r="P71" s="40">
        <v>0.23197735519768153</v>
      </c>
      <c r="Q71" s="40">
        <v>0.31973948513719486</v>
      </c>
      <c r="R71" s="40">
        <v>0.41601828695796117</v>
      </c>
      <c r="S71" s="42">
        <v>0.5710146045105664</v>
      </c>
      <c r="T71" s="25">
        <v>58.915583450617035</v>
      </c>
      <c r="U71" s="28">
        <v>9.7962183767392769E-2</v>
      </c>
      <c r="V71" s="28">
        <v>0.1226000804230557</v>
      </c>
    </row>
    <row r="72" spans="1:22">
      <c r="A72" s="5">
        <v>0.25</v>
      </c>
      <c r="B72" s="5">
        <v>1.4</v>
      </c>
      <c r="C72" s="40">
        <v>0.36370686111885409</v>
      </c>
      <c r="D72" s="40">
        <v>8.2572156623788445E-2</v>
      </c>
      <c r="E72" s="40">
        <v>4.690670551996242E-2</v>
      </c>
      <c r="F72" s="40">
        <v>6.3141550214255077E-2</v>
      </c>
      <c r="G72" s="41">
        <v>8.1344741558741732E-2</v>
      </c>
      <c r="H72" s="41">
        <v>9.0956320120439221E-2</v>
      </c>
      <c r="I72" s="41">
        <v>0.10146516300963947</v>
      </c>
      <c r="J72" s="41">
        <v>0.11537891084397933</v>
      </c>
      <c r="K72" s="41">
        <v>0.13303668037093716</v>
      </c>
      <c r="L72" s="41">
        <v>0.15643525820501469</v>
      </c>
      <c r="M72" s="41">
        <v>0.19017478665073251</v>
      </c>
      <c r="N72" s="41">
        <v>0.24477387101618128</v>
      </c>
      <c r="O72" s="41">
        <v>0.31279265931849043</v>
      </c>
      <c r="P72" s="41">
        <v>0.40486758795028532</v>
      </c>
      <c r="Q72" s="41">
        <v>0.52445590682836762</v>
      </c>
      <c r="R72" s="41">
        <v>0.63535876068287578</v>
      </c>
      <c r="S72" s="40">
        <v>0.78544594237480225</v>
      </c>
      <c r="T72" s="25">
        <v>49.231515364665867</v>
      </c>
      <c r="U72" s="28">
        <v>0.15333028769622473</v>
      </c>
      <c r="V72" s="28">
        <v>0.18081628753153817</v>
      </c>
    </row>
    <row r="73" spans="1:22">
      <c r="A73" s="5">
        <v>0.25</v>
      </c>
      <c r="B73" s="5">
        <v>1.3</v>
      </c>
      <c r="C73" s="40">
        <v>0.38139152965667167</v>
      </c>
      <c r="D73" s="40">
        <v>7.9973410514009496E-2</v>
      </c>
      <c r="E73" s="40">
        <v>4.4993086317102575E-2</v>
      </c>
      <c r="F73" s="40">
        <v>6.0205904703263806E-2</v>
      </c>
      <c r="G73" s="41">
        <v>7.7059583961467212E-2</v>
      </c>
      <c r="H73" s="41">
        <v>8.5608376488724519E-2</v>
      </c>
      <c r="I73" s="41">
        <v>9.4966940879390907E-2</v>
      </c>
      <c r="J73" s="41">
        <v>0.10749456670504882</v>
      </c>
      <c r="K73" s="41">
        <v>0.12350478950824927</v>
      </c>
      <c r="L73" s="41">
        <v>0.1448817681803376</v>
      </c>
      <c r="M73" s="41">
        <v>0.17597384819200462</v>
      </c>
      <c r="N73" s="41">
        <v>0.22679347945103531</v>
      </c>
      <c r="O73" s="41">
        <v>0.29082508237194571</v>
      </c>
      <c r="P73" s="41">
        <v>0.37885489635699587</v>
      </c>
      <c r="Q73" s="41">
        <v>0.49546924244105883</v>
      </c>
      <c r="R73" s="41">
        <v>0.60620142232186147</v>
      </c>
      <c r="S73" s="40">
        <v>0.75976839083796288</v>
      </c>
      <c r="T73" s="25">
        <v>50.368652441433362</v>
      </c>
      <c r="U73" s="28">
        <v>0.14698244584556208</v>
      </c>
      <c r="V73" s="28">
        <v>0.17426706590318536</v>
      </c>
    </row>
    <row r="74" spans="1:22">
      <c r="A74" s="5">
        <v>0.25</v>
      </c>
      <c r="B74" s="5">
        <v>1.2</v>
      </c>
      <c r="C74" s="40">
        <v>0.39939634141106611</v>
      </c>
      <c r="D74" s="40">
        <v>7.6932083814713642E-2</v>
      </c>
      <c r="E74" s="40">
        <v>4.2873746464848837E-2</v>
      </c>
      <c r="F74" s="40">
        <v>5.7042653393603752E-2</v>
      </c>
      <c r="G74" s="41">
        <v>7.2553186689796129E-2</v>
      </c>
      <c r="H74" s="41">
        <v>8.0093391811680487E-2</v>
      </c>
      <c r="I74" s="41">
        <v>8.8359837227562341E-2</v>
      </c>
      <c r="J74" s="41">
        <v>9.9555834448296368E-2</v>
      </c>
      <c r="K74" s="41">
        <v>0.11396466965248428</v>
      </c>
      <c r="L74" s="41">
        <v>0.13334618458582462</v>
      </c>
      <c r="M74" s="41">
        <v>0.16177286855941628</v>
      </c>
      <c r="N74" s="41">
        <v>0.20868892131716299</v>
      </c>
      <c r="O74" s="41">
        <v>0.26844306871504109</v>
      </c>
      <c r="P74" s="41">
        <v>0.35187500626390739</v>
      </c>
      <c r="Q74" s="41">
        <v>0.46468321493408921</v>
      </c>
      <c r="R74" s="41">
        <v>0.57452938855076496</v>
      </c>
      <c r="S74" s="40">
        <v>0.73084980592582216</v>
      </c>
      <c r="T74" s="25">
        <v>51.630384975370944</v>
      </c>
      <c r="U74" s="28">
        <v>0.13984882257350703</v>
      </c>
      <c r="V74" s="28">
        <v>0.16690422215146253</v>
      </c>
    </row>
    <row r="75" spans="1:22">
      <c r="A75" s="4">
        <v>0.25</v>
      </c>
      <c r="B75" s="4">
        <v>1.1000000000000001</v>
      </c>
      <c r="C75" s="40">
        <v>0.41767723492790426</v>
      </c>
      <c r="D75" s="40">
        <v>7.342896432596438E-2</v>
      </c>
      <c r="E75" s="40">
        <v>4.0543546335343336E-2</v>
      </c>
      <c r="F75" s="40">
        <v>5.3647318214718125E-2</v>
      </c>
      <c r="G75" s="40">
        <v>6.7821928089650818E-2</v>
      </c>
      <c r="H75" s="40">
        <v>7.4408954194629937E-2</v>
      </c>
      <c r="I75" s="40">
        <v>8.1642313805875874E-2</v>
      </c>
      <c r="J75" s="40">
        <v>9.1562572803704445E-2</v>
      </c>
      <c r="K75" s="40">
        <v>0.10441938590901126</v>
      </c>
      <c r="L75" s="40">
        <v>0.12183815714742521</v>
      </c>
      <c r="M75" s="40">
        <v>0.14759343808055753</v>
      </c>
      <c r="N75" s="40">
        <v>0.19050094231108819</v>
      </c>
      <c r="O75" s="40">
        <v>0.24570428303421235</v>
      </c>
      <c r="P75" s="40">
        <v>0.32397265454977708</v>
      </c>
      <c r="Q75" s="40">
        <v>0.43204694559537898</v>
      </c>
      <c r="R75" s="40">
        <v>0.54012517085592138</v>
      </c>
      <c r="S75" s="40">
        <v>0.69822918706511827</v>
      </c>
      <c r="T75" s="25">
        <v>53.036923674101992</v>
      </c>
      <c r="U75" s="28">
        <v>0.13193138800848814</v>
      </c>
      <c r="V75" s="28">
        <v>0.1586881505661073</v>
      </c>
    </row>
    <row r="76" spans="1:22">
      <c r="A76" s="4">
        <v>0.25</v>
      </c>
      <c r="B76" s="4">
        <v>1</v>
      </c>
      <c r="C76" s="40">
        <v>0.43618718783692673</v>
      </c>
      <c r="D76" s="40">
        <v>6.9445722650289879E-2</v>
      </c>
      <c r="E76" s="40">
        <v>3.7997784839068856E-2</v>
      </c>
      <c r="F76" s="40">
        <v>5.0015704249466039E-2</v>
      </c>
      <c r="G76" s="40">
        <v>6.2862280702001547E-2</v>
      </c>
      <c r="H76" s="40">
        <v>6.855264522540562E-2</v>
      </c>
      <c r="I76" s="40">
        <v>7.4812811071615165E-2</v>
      </c>
      <c r="J76" s="40">
        <v>8.351464310527798E-2</v>
      </c>
      <c r="K76" s="40">
        <v>9.4872052244637683E-2</v>
      </c>
      <c r="L76" s="40">
        <v>0.11036755919785883</v>
      </c>
      <c r="M76" s="40">
        <v>0.13345814349249471</v>
      </c>
      <c r="N76" s="40">
        <v>0.17227422359798811</v>
      </c>
      <c r="O76" s="40">
        <v>0.22267790344882113</v>
      </c>
      <c r="P76" s="40">
        <v>0.29521745831434221</v>
      </c>
      <c r="Q76" s="40">
        <v>0.39754174645014034</v>
      </c>
      <c r="R76" s="40">
        <v>0.50277690989970758</v>
      </c>
      <c r="S76" s="40">
        <v>0.66137525924944207</v>
      </c>
      <c r="T76" s="25">
        <v>54.61249364159071</v>
      </c>
      <c r="U76" s="28">
        <v>0.12323856997485559</v>
      </c>
      <c r="V76" s="28">
        <v>0.14957854603893178</v>
      </c>
    </row>
    <row r="77" spans="1:22">
      <c r="A77" s="4">
        <v>0.25</v>
      </c>
      <c r="B77" s="4">
        <v>0.9</v>
      </c>
      <c r="C77" s="40">
        <v>0.45487666891060896</v>
      </c>
      <c r="D77" s="40">
        <v>6.496502714884056E-2</v>
      </c>
      <c r="E77" s="40">
        <v>3.5232223440868356E-2</v>
      </c>
      <c r="F77" s="40">
        <v>4.6143910333684014E-2</v>
      </c>
      <c r="G77" s="40">
        <v>5.7670813896414243E-2</v>
      </c>
      <c r="H77" s="40">
        <v>6.2522040042824203E-2</v>
      </c>
      <c r="I77" s="40">
        <v>6.7869747895636864E-2</v>
      </c>
      <c r="J77" s="40">
        <v>7.5411909312849426E-2</v>
      </c>
      <c r="K77" s="40">
        <v>8.5325828709807094E-2</v>
      </c>
      <c r="L77" s="40">
        <v>9.8944464473984153E-2</v>
      </c>
      <c r="M77" s="40">
        <v>0.11939048435916498</v>
      </c>
      <c r="N77" s="40">
        <v>0.15405726447543494</v>
      </c>
      <c r="O77" s="40">
        <v>0.19944516561342587</v>
      </c>
      <c r="P77" s="40">
        <v>0.26570819649366278</v>
      </c>
      <c r="Q77" s="40">
        <v>0.3611951529115599</v>
      </c>
      <c r="R77" s="40">
        <v>0.46229818308885984</v>
      </c>
      <c r="S77" s="40">
        <v>0.61968644138609996</v>
      </c>
      <c r="T77" s="25">
        <v>56.385986977101318</v>
      </c>
      <c r="U77" s="28">
        <v>0.11378536320148852</v>
      </c>
      <c r="V77" s="28">
        <v>0.13953442268330271</v>
      </c>
    </row>
    <row r="78" spans="1:22">
      <c r="A78" s="4">
        <v>0.25</v>
      </c>
      <c r="B78" s="4">
        <v>0.8</v>
      </c>
      <c r="C78" s="40">
        <v>0.47369414745526955</v>
      </c>
      <c r="D78" s="40">
        <v>5.9970648800879184E-2</v>
      </c>
      <c r="E78" s="40">
        <v>3.2243106500666321E-2</v>
      </c>
      <c r="F78" s="40">
        <v>4.2028338034999439E-2</v>
      </c>
      <c r="G78" s="40">
        <v>5.2244196176259014E-2</v>
      </c>
      <c r="H78" s="40">
        <v>5.6314707386330536E-2</v>
      </c>
      <c r="I78" s="40">
        <v>6.081152126642736E-2</v>
      </c>
      <c r="J78" s="40">
        <v>6.7254238033174818E-2</v>
      </c>
      <c r="K78" s="40">
        <v>7.5783918517054155E-2</v>
      </c>
      <c r="L78" s="40">
        <v>8.7579121893774842E-2</v>
      </c>
      <c r="M78" s="40">
        <v>0.10541477355745787</v>
      </c>
      <c r="N78" s="40">
        <v>0.13590217618755629</v>
      </c>
      <c r="O78" s="40">
        <v>0.17609961527642731</v>
      </c>
      <c r="P78" s="40">
        <v>0.23557684869096318</v>
      </c>
      <c r="Q78" s="40">
        <v>0.32309777372716231</v>
      </c>
      <c r="R78" s="40">
        <v>0.41855890796831274</v>
      </c>
      <c r="S78" s="40">
        <v>0.57250535636249555</v>
      </c>
      <c r="T78" s="25">
        <v>58.391526729153938</v>
      </c>
      <c r="U78" s="28">
        <v>0.1035933207930216</v>
      </c>
      <c r="V78" s="28">
        <v>0.12851413011729299</v>
      </c>
    </row>
    <row r="79" spans="1:22">
      <c r="A79" s="4">
        <v>0.3</v>
      </c>
      <c r="B79" s="5">
        <v>1.4</v>
      </c>
      <c r="C79" s="40">
        <v>0.38714925076543422</v>
      </c>
      <c r="D79" s="40">
        <v>8.7428961945175451E-2</v>
      </c>
      <c r="E79" s="40">
        <v>4.952905665814529E-2</v>
      </c>
      <c r="F79" s="40">
        <v>6.6437000645675634E-2</v>
      </c>
      <c r="G79" s="40">
        <v>8.5228405987054834E-2</v>
      </c>
      <c r="H79" s="40">
        <v>9.4886821772936364E-2</v>
      </c>
      <c r="I79" s="40">
        <v>0.10538769888799446</v>
      </c>
      <c r="J79" s="40">
        <v>0.11930717658622175</v>
      </c>
      <c r="K79" s="40">
        <v>0.13694584420525469</v>
      </c>
      <c r="L79" s="40">
        <v>0.16029513803421916</v>
      </c>
      <c r="M79" s="40">
        <v>0.19395703697732447</v>
      </c>
      <c r="N79" s="40">
        <v>0.24843260067513162</v>
      </c>
      <c r="O79" s="40">
        <v>0.31599069882566594</v>
      </c>
      <c r="P79" s="40">
        <v>0.40732093996080754</v>
      </c>
      <c r="Q79" s="40">
        <v>0.52596240504795977</v>
      </c>
      <c r="R79" s="40">
        <v>0.63602304278947996</v>
      </c>
      <c r="S79" s="40">
        <v>0.78562198995800692</v>
      </c>
      <c r="T79" s="25">
        <v>48.740645287550727</v>
      </c>
      <c r="U79" s="28">
        <v>0.16378918705608628</v>
      </c>
      <c r="V79" s="28">
        <v>0.19025335568605298</v>
      </c>
    </row>
    <row r="80" spans="1:22">
      <c r="A80" s="4">
        <v>0.3</v>
      </c>
      <c r="B80" s="5">
        <v>1.3</v>
      </c>
      <c r="C80" s="40">
        <v>0.40524781152064693</v>
      </c>
      <c r="D80" s="40">
        <v>8.4552831989660002E-2</v>
      </c>
      <c r="E80" s="40">
        <v>4.7447229112660506E-2</v>
      </c>
      <c r="F80" s="40">
        <v>6.3282015608419756E-2</v>
      </c>
      <c r="G80" s="40">
        <v>8.0679151392174228E-2</v>
      </c>
      <c r="H80" s="40">
        <v>8.9270522588371037E-2</v>
      </c>
      <c r="I80" s="40">
        <v>9.8628748770039798E-2</v>
      </c>
      <c r="J80" s="40">
        <v>0.11117860487498624</v>
      </c>
      <c r="K80" s="40">
        <v>0.12719912710341263</v>
      </c>
      <c r="L80" s="40">
        <v>0.14857166833506336</v>
      </c>
      <c r="M80" s="40">
        <v>0.17965046142966612</v>
      </c>
      <c r="N80" s="40">
        <v>0.23043995153036789</v>
      </c>
      <c r="O80" s="40">
        <v>0.2941257479869091</v>
      </c>
      <c r="P80" s="40">
        <v>0.38151422669351925</v>
      </c>
      <c r="Q80" s="40">
        <v>0.49721786437384169</v>
      </c>
      <c r="R80" s="40">
        <v>0.60704212449470296</v>
      </c>
      <c r="S80" s="40">
        <v>0.76002125030982581</v>
      </c>
      <c r="T80" s="25">
        <v>49.875672681729554</v>
      </c>
      <c r="U80" s="28">
        <v>0.15668916208382955</v>
      </c>
      <c r="V80" s="28">
        <v>0.18317092383001873</v>
      </c>
    </row>
    <row r="81" spans="1:22">
      <c r="A81" s="4">
        <v>0.3</v>
      </c>
      <c r="B81" s="5">
        <v>1.2</v>
      </c>
      <c r="C81" s="40">
        <v>0.42360763354076381</v>
      </c>
      <c r="D81" s="40">
        <v>8.1216921448442114E-2</v>
      </c>
      <c r="E81" s="40">
        <v>4.515383503347755E-2</v>
      </c>
      <c r="F81" s="40">
        <v>5.989456829685607E-2</v>
      </c>
      <c r="G81" s="40">
        <v>7.5905231746454555E-2</v>
      </c>
      <c r="H81" s="40">
        <v>8.3484875067762088E-2</v>
      </c>
      <c r="I81" s="40">
        <v>9.1758041332863971E-2</v>
      </c>
      <c r="J81" s="40">
        <v>0.10299029404908623</v>
      </c>
      <c r="K81" s="40">
        <v>0.1174345050680122</v>
      </c>
      <c r="L81" s="40">
        <v>0.13685051661602957</v>
      </c>
      <c r="M81" s="40">
        <v>0.16532140782953664</v>
      </c>
      <c r="N81" s="40">
        <v>0.21229476631907995</v>
      </c>
      <c r="O81" s="40">
        <v>0.2718205912011335</v>
      </c>
      <c r="P81" s="40">
        <v>0.35473177283496138</v>
      </c>
      <c r="Q81" s="40">
        <v>0.46669517258702087</v>
      </c>
      <c r="R81" s="40">
        <v>0.57558514726060495</v>
      </c>
      <c r="S81" s="40">
        <v>0.73121079360987284</v>
      </c>
      <c r="T81" s="25">
        <v>51.13534351495916</v>
      </c>
      <c r="U81" s="28">
        <v>0.14877638301872095</v>
      </c>
      <c r="V81" s="28">
        <v>0.17524879608432434</v>
      </c>
    </row>
    <row r="82" spans="1:22">
      <c r="A82" s="4">
        <v>0.3</v>
      </c>
      <c r="B82" s="5">
        <v>1.1000000000000001</v>
      </c>
      <c r="C82" s="40">
        <v>0.44218083531225966</v>
      </c>
      <c r="D82" s="40">
        <v>7.7403335087512862E-2</v>
      </c>
      <c r="E82" s="40">
        <v>4.264440091458551E-2</v>
      </c>
      <c r="F82" s="40">
        <v>5.6270749485022718E-2</v>
      </c>
      <c r="G82" s="40">
        <v>7.0903360847960242E-2</v>
      </c>
      <c r="H82" s="40">
        <v>7.752756487166633E-2</v>
      </c>
      <c r="I82" s="40">
        <v>8.4774009893390401E-2</v>
      </c>
      <c r="J82" s="40">
        <v>9.4742042161963247E-2</v>
      </c>
      <c r="K82" s="40">
        <v>0.10765495447863074</v>
      </c>
      <c r="L82" s="40">
        <v>0.12514102233517979</v>
      </c>
      <c r="M82" s="40">
        <v>0.15099037271804142</v>
      </c>
      <c r="N82" s="40">
        <v>0.19403467445595313</v>
      </c>
      <c r="O82" s="40">
        <v>0.24912656638813577</v>
      </c>
      <c r="P82" s="40">
        <v>0.32700948493194276</v>
      </c>
      <c r="Q82" s="40">
        <v>0.43433781465915594</v>
      </c>
      <c r="R82" s="40">
        <v>0.54143846306935017</v>
      </c>
      <c r="S82" s="40">
        <v>0.6987406397951148</v>
      </c>
      <c r="T82" s="25">
        <v>52.540004662984508</v>
      </c>
      <c r="U82" s="28">
        <v>0.14005958761658963</v>
      </c>
      <c r="V82" s="28">
        <v>0.1664482301055113</v>
      </c>
    </row>
    <row r="83" spans="1:22">
      <c r="A83" s="4">
        <v>0.3</v>
      </c>
      <c r="B83" s="5">
        <v>1</v>
      </c>
      <c r="C83" s="40">
        <v>0.46091718450386926</v>
      </c>
      <c r="D83" s="40">
        <v>7.3095209316913726E-2</v>
      </c>
      <c r="E83" s="40">
        <v>3.991492681683835E-2</v>
      </c>
      <c r="F83" s="40">
        <v>5.2406950226262003E-2</v>
      </c>
      <c r="G83" s="40">
        <v>6.567035198166607E-2</v>
      </c>
      <c r="H83" s="40">
        <v>7.1396272259057411E-2</v>
      </c>
      <c r="I83" s="40">
        <v>7.7675066183966482E-2</v>
      </c>
      <c r="J83" s="40">
        <v>8.6433649795393974E-2</v>
      </c>
      <c r="K83" s="40">
        <v>9.7863510902991571E-2</v>
      </c>
      <c r="L83" s="40">
        <v>0.11345279252767805</v>
      </c>
      <c r="M83" s="40">
        <v>0.13667894520247656</v>
      </c>
      <c r="N83" s="40">
        <v>0.17570130030363004</v>
      </c>
      <c r="O83" s="40">
        <v>0.22610607137165106</v>
      </c>
      <c r="P83" s="40">
        <v>0.29840615178454538</v>
      </c>
      <c r="Q83" s="40">
        <v>0.40011759072575431</v>
      </c>
      <c r="R83" s="40">
        <v>0.50439145793365592</v>
      </c>
      <c r="S83" s="40">
        <v>0.66209292278167486</v>
      </c>
      <c r="T83" s="25">
        <v>54.114134052588746</v>
      </c>
      <c r="U83" s="28">
        <v>0.13055430737124538</v>
      </c>
      <c r="V83" s="28">
        <v>0.15672988184031411</v>
      </c>
    </row>
    <row r="84" spans="1:22">
      <c r="A84" s="4">
        <v>0.3</v>
      </c>
      <c r="B84" s="5">
        <v>0.9</v>
      </c>
      <c r="C84" s="40">
        <v>0.47976462364547107</v>
      </c>
      <c r="D84" s="40">
        <v>6.8276811690438338E-2</v>
      </c>
      <c r="E84" s="40">
        <v>3.6961904258982901E-2</v>
      </c>
      <c r="F84" s="40">
        <v>4.82998690550809E-2</v>
      </c>
      <c r="G84" s="40">
        <v>6.0203119560185155E-2</v>
      </c>
      <c r="H84" s="40">
        <v>6.5088672062838124E-2</v>
      </c>
      <c r="I84" s="40">
        <v>7.0459600057528576E-2</v>
      </c>
      <c r="J84" s="40">
        <v>7.806492009259558E-2</v>
      </c>
      <c r="K84" s="40">
        <v>8.8063266778952612E-2</v>
      </c>
      <c r="L84" s="40">
        <v>0.10179568250113034</v>
      </c>
      <c r="M84" s="40">
        <v>0.12240974379845607</v>
      </c>
      <c r="N84" s="40">
        <v>0.1573402212579163</v>
      </c>
      <c r="O84" s="40">
        <v>0.2028332612999342</v>
      </c>
      <c r="P84" s="40">
        <v>0.26900770993067569</v>
      </c>
      <c r="Q84" s="40">
        <v>0.3640475599625006</v>
      </c>
      <c r="R84" s="40">
        <v>0.46425410102635017</v>
      </c>
      <c r="S84" s="40">
        <v>0.62068094210226443</v>
      </c>
      <c r="T84" s="25">
        <v>55.887074975582223</v>
      </c>
      <c r="U84" s="28">
        <v>0.12028284369772865</v>
      </c>
      <c r="V84" s="28">
        <v>0.14605381935653164</v>
      </c>
    </row>
    <row r="85" spans="1:22">
      <c r="A85" s="4">
        <v>0.3</v>
      </c>
      <c r="B85" s="5">
        <v>0.8</v>
      </c>
      <c r="C85" s="40">
        <v>0.49866983874463094</v>
      </c>
      <c r="D85" s="40">
        <v>6.2933627974479767E-2</v>
      </c>
      <c r="E85" s="40">
        <v>3.3782330069770404E-2</v>
      </c>
      <c r="F85" s="40">
        <v>4.3946517474011099E-2</v>
      </c>
      <c r="G85" s="40">
        <v>5.4498680426498317E-2</v>
      </c>
      <c r="H85" s="40">
        <v>5.8602433645846705E-2</v>
      </c>
      <c r="I85" s="40">
        <v>6.3125979188794298E-2</v>
      </c>
      <c r="J85" s="40">
        <v>6.9635658790758462E-2</v>
      </c>
      <c r="K85" s="40">
        <v>7.8257368939320879E-2</v>
      </c>
      <c r="L85" s="40">
        <v>9.0179774396887472E-2</v>
      </c>
      <c r="M85" s="40">
        <v>0.10820633763707879</v>
      </c>
      <c r="N85" s="40">
        <v>0.13900084568602564</v>
      </c>
      <c r="O85" s="40">
        <v>0.17939451097169076</v>
      </c>
      <c r="P85" s="40">
        <v>0.23893144027421537</v>
      </c>
      <c r="Q85" s="40">
        <v>0.32619785727526257</v>
      </c>
      <c r="R85" s="40">
        <v>0.42088464763605377</v>
      </c>
      <c r="S85" s="40">
        <v>0.57386096828585864</v>
      </c>
      <c r="T85" s="25">
        <v>57.89373046608145</v>
      </c>
      <c r="U85" s="28">
        <v>0.10927411853998141</v>
      </c>
      <c r="V85" s="28">
        <v>0.13437953364117641</v>
      </c>
    </row>
    <row r="86" spans="1:22">
      <c r="A86" s="4">
        <v>0.35</v>
      </c>
      <c r="B86" s="5">
        <v>1.4</v>
      </c>
      <c r="C86" s="40">
        <v>0.41112632714087349</v>
      </c>
      <c r="D86" s="40">
        <v>9.2343634448972645E-2</v>
      </c>
      <c r="E86" s="40">
        <v>5.2168003748593039E-2</v>
      </c>
      <c r="F86" s="40">
        <v>6.9729984997192726E-2</v>
      </c>
      <c r="G86" s="40">
        <v>8.9076502185112871E-2</v>
      </c>
      <c r="H86" s="40">
        <v>9.874794553402616E-2</v>
      </c>
      <c r="I86" s="40">
        <v>0.10920779379436996</v>
      </c>
      <c r="J86" s="40">
        <v>0.1230994630420373</v>
      </c>
      <c r="K86" s="40">
        <v>0.14068639118800289</v>
      </c>
      <c r="L86" s="40">
        <v>0.16395560041828314</v>
      </c>
      <c r="M86" s="40">
        <v>0.19751138556846901</v>
      </c>
      <c r="N86" s="40">
        <v>0.2518387077695205</v>
      </c>
      <c r="O86" s="40">
        <v>0.31894128678632078</v>
      </c>
      <c r="P86" s="40">
        <v>0.40956658923383715</v>
      </c>
      <c r="Q86" s="40">
        <v>0.52733301903362984</v>
      </c>
      <c r="R86" s="40">
        <v>0.63662530828541963</v>
      </c>
      <c r="S86" s="40">
        <v>0.78578135242234892</v>
      </c>
      <c r="T86" s="25">
        <v>48.274683758194385</v>
      </c>
      <c r="U86" s="28">
        <v>0.17454873291876882</v>
      </c>
      <c r="V86" s="28">
        <v>0.19968336181229351</v>
      </c>
    </row>
    <row r="87" spans="1:22">
      <c r="A87" s="4">
        <v>0.35</v>
      </c>
      <c r="B87" s="5">
        <v>1.3</v>
      </c>
      <c r="C87" s="40">
        <v>0.42956012137272731</v>
      </c>
      <c r="D87" s="40">
        <v>8.9173125212709245E-2</v>
      </c>
      <c r="E87" s="40">
        <v>4.9910525908105907E-2</v>
      </c>
      <c r="F87" s="40">
        <v>6.6349416668130753E-2</v>
      </c>
      <c r="G87" s="40">
        <v>8.4260310517005776E-2</v>
      </c>
      <c r="H87" s="40">
        <v>9.2865053910168069E-2</v>
      </c>
      <c r="I87" s="40">
        <v>0.10219424599846499</v>
      </c>
      <c r="J87" s="40">
        <v>0.11473664047426452</v>
      </c>
      <c r="K87" s="40">
        <v>0.1307376667125201</v>
      </c>
      <c r="L87" s="40">
        <v>0.15207622224066653</v>
      </c>
      <c r="M87" s="40">
        <v>0.18311214622083699</v>
      </c>
      <c r="N87" s="40">
        <v>0.23384195946262945</v>
      </c>
      <c r="O87" s="40">
        <v>0.29717754903245802</v>
      </c>
      <c r="P87" s="40">
        <v>0.3839528675784164</v>
      </c>
      <c r="Q87" s="40">
        <v>0.49881075362326827</v>
      </c>
      <c r="R87" s="40">
        <v>0.60780483533927099</v>
      </c>
      <c r="S87" s="40">
        <v>0.7602501921111271</v>
      </c>
      <c r="T87" s="25">
        <v>49.407958749365086</v>
      </c>
      <c r="U87" s="28">
        <v>0.16663519035877566</v>
      </c>
      <c r="V87" s="28">
        <v>0.19204957095373149</v>
      </c>
    </row>
    <row r="88" spans="1:22">
      <c r="A88" s="4">
        <v>0.35</v>
      </c>
      <c r="B88" s="5">
        <v>1.2</v>
      </c>
      <c r="C88" s="40">
        <v>0.44819137213698279</v>
      </c>
      <c r="D88" s="40">
        <v>8.5527161773111912E-2</v>
      </c>
      <c r="E88" s="40">
        <v>4.7436507168328729E-2</v>
      </c>
      <c r="F88" s="40">
        <v>6.2732486662090914E-2</v>
      </c>
      <c r="G88" s="40">
        <v>7.9216859615869481E-2</v>
      </c>
      <c r="H88" s="40">
        <v>8.6810997967357348E-2</v>
      </c>
      <c r="I88" s="40">
        <v>9.5066238735966022E-2</v>
      </c>
      <c r="J88" s="40">
        <v>0.10630871215412453</v>
      </c>
      <c r="K88" s="40">
        <v>0.12076138617518746</v>
      </c>
      <c r="L88" s="40">
        <v>0.14018396351356274</v>
      </c>
      <c r="M88" s="40">
        <v>0.1686691353278322</v>
      </c>
      <c r="N88" s="40">
        <v>0.2156665602431638</v>
      </c>
      <c r="O88" s="40">
        <v>0.27495078750249374</v>
      </c>
      <c r="P88" s="40">
        <v>0.3573569530571265</v>
      </c>
      <c r="Q88" s="40">
        <v>0.46853074064892453</v>
      </c>
      <c r="R88" s="40">
        <v>0.57654378665543971</v>
      </c>
      <c r="S88" s="40">
        <v>0.73153773622721663</v>
      </c>
      <c r="T88" s="25">
        <v>50.66591056520803</v>
      </c>
      <c r="U88" s="28">
        <v>0.15788712192713225</v>
      </c>
      <c r="V88" s="28">
        <v>0.18355241678041179</v>
      </c>
    </row>
    <row r="89" spans="1:22">
      <c r="A89" s="4">
        <v>0.35</v>
      </c>
      <c r="B89" s="5">
        <v>1.1000000000000001</v>
      </c>
      <c r="C89" s="40">
        <v>0.46696920045947243</v>
      </c>
      <c r="D89" s="40">
        <v>8.1389351825447279E-2</v>
      </c>
      <c r="E89" s="40">
        <v>4.4742191145615569E-2</v>
      </c>
      <c r="F89" s="40">
        <v>5.8875880949697409E-2</v>
      </c>
      <c r="G89" s="40">
        <v>7.3943205489733196E-2</v>
      </c>
      <c r="H89" s="40">
        <v>8.0583562228169509E-2</v>
      </c>
      <c r="I89" s="40">
        <v>8.7822179060491376E-2</v>
      </c>
      <c r="J89" s="40">
        <v>9.7815409603955628E-2</v>
      </c>
      <c r="K89" s="40">
        <v>0.11076040460297124</v>
      </c>
      <c r="L89" s="40">
        <v>0.12828778051223347</v>
      </c>
      <c r="M89" s="40">
        <v>0.15420166439844279</v>
      </c>
      <c r="N89" s="40">
        <v>0.1973470354164327</v>
      </c>
      <c r="O89" s="40">
        <v>0.25230638265532462</v>
      </c>
      <c r="P89" s="40">
        <v>0.32980680619814434</v>
      </c>
      <c r="Q89" s="40">
        <v>0.43643171584913032</v>
      </c>
      <c r="R89" s="40">
        <v>0.5426322948659712</v>
      </c>
      <c r="S89" s="40">
        <v>0.69920406750691022</v>
      </c>
      <c r="T89" s="25">
        <v>52.069008055065346</v>
      </c>
      <c r="U89" s="28">
        <v>0.14832066945696243</v>
      </c>
      <c r="V89" s="28">
        <v>0.17415417903023098</v>
      </c>
    </row>
    <row r="90" spans="1:22">
      <c r="A90" s="4">
        <v>0.35</v>
      </c>
      <c r="B90" s="5">
        <v>1</v>
      </c>
      <c r="C90" s="40">
        <v>0.48584108100908857</v>
      </c>
      <c r="D90" s="40">
        <v>7.6744461483783333E-2</v>
      </c>
      <c r="E90" s="40">
        <v>4.1824320323265538E-2</v>
      </c>
      <c r="F90" s="40">
        <v>5.4776596146668924E-2</v>
      </c>
      <c r="G90" s="40">
        <v>6.8436506111550846E-2</v>
      </c>
      <c r="H90" s="40">
        <v>7.4180526434907287E-2</v>
      </c>
      <c r="I90" s="40">
        <v>8.0460452174440991E-2</v>
      </c>
      <c r="J90" s="40">
        <v>8.9256466659520528E-2</v>
      </c>
      <c r="K90" s="40">
        <v>0.10073764519674085</v>
      </c>
      <c r="L90" s="40">
        <v>0.11639693395743811</v>
      </c>
      <c r="M90" s="40">
        <v>0.13973020909429157</v>
      </c>
      <c r="N90" s="40">
        <v>0.17892190626200946</v>
      </c>
      <c r="O90" s="40">
        <v>0.22930025629298212</v>
      </c>
      <c r="P90" s="40">
        <v>0.30135134931587643</v>
      </c>
      <c r="Q90" s="40">
        <v>0.40247724701768334</v>
      </c>
      <c r="R90" s="40">
        <v>0.50586132369472026</v>
      </c>
      <c r="S90" s="40">
        <v>0.66274363513394241</v>
      </c>
      <c r="T90" s="25">
        <v>53.641956274566624</v>
      </c>
      <c r="U90" s="28">
        <v>0.13795896881316363</v>
      </c>
      <c r="V90" s="28">
        <v>0.16381661983031978</v>
      </c>
    </row>
    <row r="91" spans="1:22">
      <c r="A91" s="4">
        <v>0.35</v>
      </c>
      <c r="B91" s="5">
        <v>0.9</v>
      </c>
      <c r="C91" s="40">
        <v>0.50475342184481198</v>
      </c>
      <c r="D91" s="40">
        <v>7.1578496200300407E-2</v>
      </c>
      <c r="E91" s="40">
        <v>3.8680147279426161E-2</v>
      </c>
      <c r="F91" s="40">
        <v>5.0431943185681824E-2</v>
      </c>
      <c r="G91" s="40">
        <v>6.2694022068760014E-2</v>
      </c>
      <c r="H91" s="40">
        <v>6.75996654332785E-2</v>
      </c>
      <c r="I91" s="40">
        <v>7.2979421131575836E-2</v>
      </c>
      <c r="J91" s="40">
        <v>8.0631619513834379E-2</v>
      </c>
      <c r="K91" s="40">
        <v>9.0696097519463906E-2</v>
      </c>
      <c r="L91" s="40">
        <v>0.1045209737706673</v>
      </c>
      <c r="M91" s="40">
        <v>0.1252763657114811</v>
      </c>
      <c r="N91" s="40">
        <v>0.16043371451868554</v>
      </c>
      <c r="O91" s="40">
        <v>0.20599968673223931</v>
      </c>
      <c r="P91" s="40">
        <v>0.27206465493702464</v>
      </c>
      <c r="Q91" s="40">
        <v>0.36666762884719228</v>
      </c>
      <c r="R91" s="40">
        <v>0.46603820646454996</v>
      </c>
      <c r="S91" s="40">
        <v>0.62158355841138613</v>
      </c>
      <c r="T91" s="25">
        <v>55.414505214754818</v>
      </c>
      <c r="U91" s="28">
        <v>0.12683197930096732</v>
      </c>
      <c r="V91" s="28">
        <v>0.15250099149214127</v>
      </c>
    </row>
    <row r="92" spans="1:22">
      <c r="A92" s="4">
        <v>0.35</v>
      </c>
      <c r="B92" s="5">
        <v>0.8</v>
      </c>
      <c r="C92" s="40">
        <v>0.52365216972440065</v>
      </c>
      <c r="D92" s="40">
        <v>6.5878767462001442E-2</v>
      </c>
      <c r="E92" s="40">
        <v>3.5307441687447531E-2</v>
      </c>
      <c r="F92" s="40">
        <v>4.5839549255096819E-2</v>
      </c>
      <c r="G92" s="40">
        <v>5.6713116880337817E-2</v>
      </c>
      <c r="H92" s="40">
        <v>6.0838749036727466E-2</v>
      </c>
      <c r="I92" s="40">
        <v>6.537742653559693E-2</v>
      </c>
      <c r="J92" s="40">
        <v>7.1940606760601405E-2</v>
      </c>
      <c r="K92" s="40">
        <v>8.0638815520559931E-2</v>
      </c>
      <c r="L92" s="40">
        <v>9.2669721666500948E-2</v>
      </c>
      <c r="M92" s="40">
        <v>0.11086279278693685</v>
      </c>
      <c r="N92" s="40">
        <v>0.14192897645848745</v>
      </c>
      <c r="O92" s="40">
        <v>0.18248394175038396</v>
      </c>
      <c r="P92" s="40">
        <v>0.24205020818710521</v>
      </c>
      <c r="Q92" s="40">
        <v>0.32905464526063338</v>
      </c>
      <c r="R92" s="40">
        <v>0.42301145025306042</v>
      </c>
      <c r="S92" s="40">
        <v>0.57509312103507737</v>
      </c>
      <c r="T92" s="25">
        <v>57.422264130389834</v>
      </c>
      <c r="U92" s="28">
        <v>0.11497618498936817</v>
      </c>
      <c r="V92" s="28">
        <v>0.14016804072960931</v>
      </c>
    </row>
    <row r="93" spans="1:22">
      <c r="A93" s="4">
        <v>0.4</v>
      </c>
      <c r="B93" s="5">
        <v>1.3</v>
      </c>
      <c r="C93" s="40">
        <v>0.45421708301690422</v>
      </c>
      <c r="D93" s="40">
        <v>9.3811524436782562E-2</v>
      </c>
      <c r="E93" s="40">
        <v>5.2370693918650478E-2</v>
      </c>
      <c r="F93" s="40">
        <v>6.939293607111445E-2</v>
      </c>
      <c r="G93" s="40">
        <v>8.7786118832513346E-2</v>
      </c>
      <c r="H93" s="40">
        <v>9.6376415185248879E-2</v>
      </c>
      <c r="I93" s="40">
        <v>0.1056501136329091</v>
      </c>
      <c r="J93" s="40">
        <v>0.1181581950289938</v>
      </c>
      <c r="K93" s="40">
        <v>0.13411351584762754</v>
      </c>
      <c r="L93" s="40">
        <v>0.15539286246052286</v>
      </c>
      <c r="M93" s="40">
        <v>0.1863614157345409</v>
      </c>
      <c r="N93" s="40">
        <v>0.23700796034324259</v>
      </c>
      <c r="O93" s="40">
        <v>0.29999402683143644</v>
      </c>
      <c r="P93" s="40">
        <v>0.38618646403801088</v>
      </c>
      <c r="Q93" s="40">
        <v>0.50026088033398219</v>
      </c>
      <c r="R93" s="40">
        <v>0.60849661822405343</v>
      </c>
      <c r="S93" s="40">
        <v>0.76045746611662401</v>
      </c>
      <c r="T93" s="25">
        <v>48.965450283717516</v>
      </c>
      <c r="U93" s="28">
        <v>0.17677638867376486</v>
      </c>
      <c r="V93" s="28">
        <v>0.20085909219573397</v>
      </c>
    </row>
    <row r="94" spans="1:22">
      <c r="A94" s="4">
        <v>0.4</v>
      </c>
      <c r="B94" s="5">
        <v>1.2</v>
      </c>
      <c r="C94" s="40">
        <v>0.47303095300341469</v>
      </c>
      <c r="D94" s="40">
        <v>8.9841378111087319E-2</v>
      </c>
      <c r="E94" s="40">
        <v>4.971038196110824E-2</v>
      </c>
      <c r="F94" s="40">
        <v>6.5542483997150403E-2</v>
      </c>
      <c r="G94" s="40">
        <v>8.2472602261020725E-2</v>
      </c>
      <c r="H94" s="40">
        <v>9.0057540714523557E-2</v>
      </c>
      <c r="I94" s="40">
        <v>9.8272125535010704E-2</v>
      </c>
      <c r="J94" s="40">
        <v>0.109501162019702</v>
      </c>
      <c r="K94" s="40">
        <v>0.12393839167676018</v>
      </c>
      <c r="L94" s="40">
        <v>0.14334329380400607</v>
      </c>
      <c r="M94" s="40">
        <v>0.1718173074247647</v>
      </c>
      <c r="N94" s="40">
        <v>0.21881113340549507</v>
      </c>
      <c r="O94" s="40">
        <v>0.27784588869293747</v>
      </c>
      <c r="P94" s="40">
        <v>0.35976602480001957</v>
      </c>
      <c r="Q94" s="40">
        <v>0.47020411907287912</v>
      </c>
      <c r="R94" s="40">
        <v>0.57741395548326935</v>
      </c>
      <c r="S94" s="40">
        <v>0.73183381820136917</v>
      </c>
      <c r="T94" s="25">
        <v>50.22200052538912</v>
      </c>
      <c r="U94" s="28">
        <v>0.16713860724517535</v>
      </c>
      <c r="V94" s="28">
        <v>0.19177434180587652</v>
      </c>
    </row>
    <row r="95" spans="1:22">
      <c r="A95" s="4">
        <v>0.4</v>
      </c>
      <c r="B95" s="5">
        <v>1.1000000000000001</v>
      </c>
      <c r="C95" s="40">
        <v>0.49192172697047648</v>
      </c>
      <c r="D95" s="40">
        <v>8.5367131120569331E-2</v>
      </c>
      <c r="E95" s="40">
        <v>4.682650109220507E-2</v>
      </c>
      <c r="F95" s="40">
        <v>6.1450066534042731E-2</v>
      </c>
      <c r="G95" s="40">
        <v>7.6927464669202417E-2</v>
      </c>
      <c r="H95" s="40">
        <v>8.3564046575896903E-2</v>
      </c>
      <c r="I95" s="40">
        <v>9.0775534417495543E-2</v>
      </c>
      <c r="J95" s="40">
        <v>0.10077333999289251</v>
      </c>
      <c r="K95" s="40">
        <v>0.11372886875076144</v>
      </c>
      <c r="L95" s="40">
        <v>0.13127464187358498</v>
      </c>
      <c r="M95" s="40">
        <v>0.15722738796803426</v>
      </c>
      <c r="N95" s="40">
        <v>0.20044317213551285</v>
      </c>
      <c r="O95" s="40">
        <v>0.25525437073767143</v>
      </c>
      <c r="P95" s="40">
        <v>0.33237949211475554</v>
      </c>
      <c r="Q95" s="40">
        <v>0.43834383077827221</v>
      </c>
      <c r="R95" s="40">
        <v>0.54371706458344238</v>
      </c>
      <c r="S95" s="40">
        <v>0.69962392431591525</v>
      </c>
      <c r="T95" s="25">
        <v>51.623825818955623</v>
      </c>
      <c r="U95" s="28">
        <v>0.15667473363833409</v>
      </c>
      <c r="V95" s="28">
        <v>0.18176859039668025</v>
      </c>
    </row>
    <row r="96" spans="1:22">
      <c r="A96" s="4">
        <v>0.4</v>
      </c>
      <c r="B96" s="5">
        <v>1</v>
      </c>
      <c r="C96" s="40">
        <v>0.51083559775084875</v>
      </c>
      <c r="D96" s="40">
        <v>8.0375310379165441E-2</v>
      </c>
      <c r="E96" s="40">
        <v>4.3716562239235791E-2</v>
      </c>
      <c r="F96" s="40">
        <v>5.7113292716318417E-2</v>
      </c>
      <c r="G96" s="40">
        <v>7.114820543955197E-2</v>
      </c>
      <c r="H96" s="40">
        <v>7.6893810586199596E-2</v>
      </c>
      <c r="I96" s="40">
        <v>8.315870104341809E-2</v>
      </c>
      <c r="J96" s="40">
        <v>9.1974390747658466E-2</v>
      </c>
      <c r="K96" s="40">
        <v>0.10348772733835479</v>
      </c>
      <c r="L96" s="40">
        <v>0.11919575294635482</v>
      </c>
      <c r="M96" s="40">
        <v>0.14261093223832189</v>
      </c>
      <c r="N96" s="40">
        <v>0.18193949572791387</v>
      </c>
      <c r="O96" s="40">
        <v>0.23226925570191109</v>
      </c>
      <c r="P96" s="40">
        <v>0.30406682707316635</v>
      </c>
      <c r="Q96" s="40">
        <v>0.40463646592151026</v>
      </c>
      <c r="R96" s="40">
        <v>0.50719871546794659</v>
      </c>
      <c r="S96" s="40">
        <v>0.66333352726881578</v>
      </c>
      <c r="T96" s="25">
        <v>53.195835381705997</v>
      </c>
      <c r="U96" s="28">
        <v>0.14541587197164782</v>
      </c>
      <c r="V96" s="28">
        <v>0.1708048184504774</v>
      </c>
    </row>
    <row r="97" spans="1:22">
      <c r="A97" s="4">
        <v>0.4</v>
      </c>
      <c r="B97" s="5">
        <v>0.9</v>
      </c>
      <c r="C97" s="40">
        <v>0.52971849462988019</v>
      </c>
      <c r="D97" s="40">
        <v>7.4853761786547596E-2</v>
      </c>
      <c r="E97" s="40">
        <v>4.0378594274541497E-2</v>
      </c>
      <c r="F97" s="40">
        <v>5.253008582382887E-2</v>
      </c>
      <c r="G97" s="40">
        <v>6.5132425363788313E-2</v>
      </c>
      <c r="H97" s="40">
        <v>7.0044705733947388E-2</v>
      </c>
      <c r="I97" s="40">
        <v>7.5419963780048907E-2</v>
      </c>
      <c r="J97" s="40">
        <v>8.3103978089783523E-2</v>
      </c>
      <c r="K97" s="40">
        <v>9.3217822101471753E-2</v>
      </c>
      <c r="L97" s="40">
        <v>0.10711579617120066</v>
      </c>
      <c r="M97" s="40">
        <v>0.12798840263548802</v>
      </c>
      <c r="N97" s="40">
        <v>0.1633395520566493</v>
      </c>
      <c r="O97" s="40">
        <v>0.20895120532918332</v>
      </c>
      <c r="P97" s="40">
        <v>0.27489118930653839</v>
      </c>
      <c r="Q97" s="40">
        <v>0.36907107917840232</v>
      </c>
      <c r="R97" s="40">
        <v>0.46766439023463469</v>
      </c>
      <c r="S97" s="40">
        <v>0.62240254478733148</v>
      </c>
      <c r="T97" s="25">
        <v>54.968145880905396</v>
      </c>
      <c r="U97" s="28">
        <v>0.13339983815186757</v>
      </c>
      <c r="V97" s="28">
        <v>0.1588455582963845</v>
      </c>
    </row>
    <row r="98" spans="1:22">
      <c r="A98" s="4">
        <v>0.4</v>
      </c>
      <c r="B98" s="5">
        <v>0.8</v>
      </c>
      <c r="C98" s="40">
        <v>0.54851670021212406</v>
      </c>
      <c r="D98" s="40">
        <v>6.8791694867678971E-2</v>
      </c>
      <c r="E98" s="40">
        <v>3.6811144097944837E-2</v>
      </c>
      <c r="F98" s="40">
        <v>4.7698681868207644E-2</v>
      </c>
      <c r="G98" s="40">
        <v>5.8877826031537024E-2</v>
      </c>
      <c r="H98" s="40">
        <v>6.3014599957811571E-2</v>
      </c>
      <c r="I98" s="40">
        <v>6.7557638295075287E-2</v>
      </c>
      <c r="J98" s="40">
        <v>7.4161767884948729E-2</v>
      </c>
      <c r="K98" s="40">
        <v>8.2922080650518717E-2</v>
      </c>
      <c r="L98" s="40">
        <v>9.5044250276131781E-2</v>
      </c>
      <c r="M98" s="40">
        <v>0.11338141016607435</v>
      </c>
      <c r="N98" s="40">
        <v>0.14468683893880663</v>
      </c>
      <c r="O98" s="40">
        <v>0.18537252734608026</v>
      </c>
      <c r="P98" s="40">
        <v>0.24494318982678545</v>
      </c>
      <c r="Q98" s="40">
        <v>0.33168304082069816</v>
      </c>
      <c r="R98" s="40">
        <v>0.42495446928446923</v>
      </c>
      <c r="S98" s="40">
        <v>0.57621258767682915</v>
      </c>
      <c r="T98" s="25">
        <v>56.977005842387626</v>
      </c>
      <c r="U98" s="28">
        <v>0.12067070987182983</v>
      </c>
      <c r="V98" s="28">
        <v>0.14585289104055124</v>
      </c>
    </row>
    <row r="99" spans="1:22">
      <c r="A99" s="4">
        <v>0.45</v>
      </c>
      <c r="B99" s="5">
        <v>1.3</v>
      </c>
      <c r="C99" s="43">
        <v>0.47910066690903419</v>
      </c>
      <c r="D99" s="43">
        <v>9.8444904568408514E-2</v>
      </c>
      <c r="E99" s="43">
        <v>5.4815512582968941E-2</v>
      </c>
      <c r="F99" s="43">
        <v>7.2397872738583391E-2</v>
      </c>
      <c r="G99" s="43">
        <v>9.1240695052980866E-2</v>
      </c>
      <c r="H99" s="43">
        <v>9.9790570365151612E-2</v>
      </c>
      <c r="I99" s="43">
        <v>0.10898489620301761</v>
      </c>
      <c r="J99" s="43">
        <v>0.1214348850410997</v>
      </c>
      <c r="K99" s="43">
        <v>0.13732194760439298</v>
      </c>
      <c r="L99" s="43">
        <v>0.1585210629159331</v>
      </c>
      <c r="M99" s="43">
        <v>0.18940247429216805</v>
      </c>
      <c r="N99" s="43">
        <v>0.23994747291554738</v>
      </c>
      <c r="O99" s="43">
        <v>0.30258888640814996</v>
      </c>
      <c r="P99" s="43">
        <v>0.38823001965928305</v>
      </c>
      <c r="Q99" s="43">
        <v>0.50158029456025677</v>
      </c>
      <c r="R99" s="43">
        <v>0.60912392773767465</v>
      </c>
      <c r="S99" s="43">
        <v>0.76064511281721814</v>
      </c>
      <c r="T99" s="25">
        <v>48.547924168885629</v>
      </c>
      <c r="U99" s="28">
        <v>0.18706484476553112</v>
      </c>
      <c r="V99" s="28">
        <v>0.209556935021046</v>
      </c>
    </row>
    <row r="100" spans="1:22">
      <c r="A100" s="4">
        <v>0.45</v>
      </c>
      <c r="B100" s="5">
        <v>1.2</v>
      </c>
      <c r="C100" s="43">
        <v>0.49800476400066607</v>
      </c>
      <c r="D100" s="43">
        <v>9.4138064703059493E-2</v>
      </c>
      <c r="E100" s="43">
        <v>5.1964253113138494E-2</v>
      </c>
      <c r="F100" s="43">
        <v>6.8311183126464489E-2</v>
      </c>
      <c r="G100" s="43">
        <v>8.5658055312452561E-2</v>
      </c>
      <c r="H100" s="43">
        <v>9.321172808261069E-2</v>
      </c>
      <c r="I100" s="43">
        <v>0.10136513336619328</v>
      </c>
      <c r="J100" s="43">
        <v>0.11255966257069382</v>
      </c>
      <c r="K100" s="43">
        <v>0.12696063562948345</v>
      </c>
      <c r="L100" s="43">
        <v>0.14632725010900277</v>
      </c>
      <c r="M100" s="43">
        <v>0.17476890789591026</v>
      </c>
      <c r="N100" s="43">
        <v>0.22173654323664149</v>
      </c>
      <c r="O100" s="43">
        <v>0.28051853130384868</v>
      </c>
      <c r="P100" s="43">
        <v>0.36197400631628257</v>
      </c>
      <c r="Q100" s="43">
        <v>0.4717285888665036</v>
      </c>
      <c r="R100" s="43">
        <v>0.57820358351264212</v>
      </c>
      <c r="S100" s="43">
        <v>0.73210193087153197</v>
      </c>
      <c r="T100" s="25">
        <v>49.803363266151607</v>
      </c>
      <c r="U100" s="28">
        <v>0.17648564850462833</v>
      </c>
      <c r="V100" s="28">
        <v>0.19987543015043521</v>
      </c>
    </row>
    <row r="101" spans="1:22">
      <c r="A101" s="4">
        <v>0.45</v>
      </c>
      <c r="B101" s="5">
        <v>1.1000000000000001</v>
      </c>
      <c r="C101" s="43">
        <v>0.51691456712322392</v>
      </c>
      <c r="D101" s="43">
        <v>8.9316953310097535E-2</v>
      </c>
      <c r="E101" s="43">
        <v>4.8887181309472262E-2</v>
      </c>
      <c r="F101" s="43">
        <v>6.3981262639893205E-2</v>
      </c>
      <c r="G101" s="43">
        <v>7.9843190605383044E-2</v>
      </c>
      <c r="H101" s="43">
        <v>8.645748009989361E-2</v>
      </c>
      <c r="I101" s="43">
        <v>9.3624394167455272E-2</v>
      </c>
      <c r="J101" s="43">
        <v>0.10360829217699218</v>
      </c>
      <c r="K101" s="43">
        <v>0.11655537621584432</v>
      </c>
      <c r="L101" s="43">
        <v>0.13409970493950718</v>
      </c>
      <c r="M101" s="43">
        <v>0.16006935432108865</v>
      </c>
      <c r="N101" s="43">
        <v>0.2033295998177154</v>
      </c>
      <c r="O101" s="43">
        <v>0.25798182292066829</v>
      </c>
      <c r="P101" s="43">
        <v>0.33474218982217879</v>
      </c>
      <c r="Q101" s="43">
        <v>0.44008848048346938</v>
      </c>
      <c r="R101" s="43">
        <v>0.54470234923084715</v>
      </c>
      <c r="S101" s="43">
        <v>0.70000426124030624</v>
      </c>
      <c r="T101" s="25">
        <v>51.204183441613942</v>
      </c>
      <c r="U101" s="28">
        <v>0.16508004254601022</v>
      </c>
      <c r="V101" s="28">
        <v>0.18925583937993687</v>
      </c>
    </row>
    <row r="102" spans="1:22">
      <c r="A102" s="4">
        <v>0.45</v>
      </c>
      <c r="B102" s="5">
        <v>1</v>
      </c>
      <c r="C102" s="43">
        <v>0.53577605201122169</v>
      </c>
      <c r="D102" s="43">
        <v>8.3969951918173955E-2</v>
      </c>
      <c r="E102" s="43">
        <v>4.5582586487419308E-2</v>
      </c>
      <c r="F102" s="43">
        <v>5.9406326916748166E-2</v>
      </c>
      <c r="G102" s="43">
        <v>7.3793931686388911E-2</v>
      </c>
      <c r="H102" s="43">
        <v>7.9525798917524454E-2</v>
      </c>
      <c r="I102" s="43">
        <v>8.5761016903479953E-2</v>
      </c>
      <c r="J102" s="43">
        <v>9.4580359132004521E-2</v>
      </c>
      <c r="K102" s="43">
        <v>0.10610877998361877</v>
      </c>
      <c r="L102" s="43">
        <v>0.1218468032128171</v>
      </c>
      <c r="M102" s="43">
        <v>0.14532182671704261</v>
      </c>
      <c r="N102" s="43">
        <v>0.18475900023893749</v>
      </c>
      <c r="O102" s="43">
        <v>0.23502276183596882</v>
      </c>
      <c r="P102" s="43">
        <v>0.30656641394469458</v>
      </c>
      <c r="Q102" s="43">
        <v>0.40661027088388413</v>
      </c>
      <c r="R102" s="43">
        <v>0.50841494636642426</v>
      </c>
      <c r="S102" s="43">
        <v>0.66386818943181625</v>
      </c>
      <c r="T102" s="25">
        <v>52.77547753521705</v>
      </c>
      <c r="U102" s="28">
        <v>0.15288730172856341</v>
      </c>
      <c r="V102" s="28">
        <v>0.17766243900915291</v>
      </c>
    </row>
    <row r="103" spans="1:22">
      <c r="A103" s="4">
        <v>0.45</v>
      </c>
      <c r="B103" s="5">
        <v>0.9</v>
      </c>
      <c r="C103" s="43">
        <v>0.55453574500939729</v>
      </c>
      <c r="D103" s="43">
        <v>7.8086810031600271E-2</v>
      </c>
      <c r="E103" s="43">
        <v>4.2049272920095568E-2</v>
      </c>
      <c r="F103" s="43">
        <v>5.4584899138974095E-2</v>
      </c>
      <c r="G103" s="43">
        <v>6.7508207046481972E-2</v>
      </c>
      <c r="H103" s="43">
        <v>7.2414651863101698E-2</v>
      </c>
      <c r="I103" s="43">
        <v>7.7773317248488835E-2</v>
      </c>
      <c r="J103" s="43">
        <v>8.5475450215875881E-2</v>
      </c>
      <c r="K103" s="43">
        <v>9.5623538415627499E-2</v>
      </c>
      <c r="L103" s="43">
        <v>0.1095772699811676</v>
      </c>
      <c r="M103" s="43">
        <v>0.13054556993770319</v>
      </c>
      <c r="N103" s="43">
        <v>0.16606108830137201</v>
      </c>
      <c r="O103" s="43">
        <v>0.21169569462629506</v>
      </c>
      <c r="P103" s="43">
        <v>0.27749983700165082</v>
      </c>
      <c r="Q103" s="43">
        <v>0.37127312650472105</v>
      </c>
      <c r="R103" s="43">
        <v>0.46914563330046871</v>
      </c>
      <c r="S103" s="43">
        <v>0.62314545639389596</v>
      </c>
      <c r="T103" s="25">
        <v>54.5476928913031</v>
      </c>
      <c r="U103" s="28">
        <v>0.1399531267459487</v>
      </c>
      <c r="V103" s="28">
        <v>0.16505910169956312</v>
      </c>
    </row>
    <row r="104" spans="1:22">
      <c r="A104" s="4">
        <v>0.45</v>
      </c>
      <c r="B104" s="5">
        <v>0.8</v>
      </c>
      <c r="C104" s="43">
        <v>0.57314132553389086</v>
      </c>
      <c r="D104" s="43">
        <v>7.1658667011432184E-2</v>
      </c>
      <c r="E104" s="43">
        <v>3.8286553231744631E-2</v>
      </c>
      <c r="F104" s="43">
        <v>4.9515805302671655E-2</v>
      </c>
      <c r="G104" s="43">
        <v>6.0984041464939458E-2</v>
      </c>
      <c r="H104" s="43">
        <v>6.5122000792775664E-2</v>
      </c>
      <c r="I104" s="43">
        <v>6.9659587948291343E-2</v>
      </c>
      <c r="J104" s="43">
        <v>7.6293153778171793E-2</v>
      </c>
      <c r="K104" s="43">
        <v>8.5102422953859516E-2</v>
      </c>
      <c r="L104" s="43">
        <v>9.7300170305499534E-2</v>
      </c>
      <c r="M104" s="43">
        <v>0.11576103970591706</v>
      </c>
      <c r="N104" s="43">
        <v>0.14727627309951052</v>
      </c>
      <c r="O104" s="43">
        <v>0.1880661815741648</v>
      </c>
      <c r="P104" s="43">
        <v>0.24762111503597947</v>
      </c>
      <c r="Q104" s="43">
        <v>0.33409776102427857</v>
      </c>
      <c r="R104" s="43">
        <v>0.42672803243292728</v>
      </c>
      <c r="S104" s="43">
        <v>0.57722928549737729</v>
      </c>
      <c r="T104" s="25">
        <v>56.55765660240764</v>
      </c>
      <c r="U104" s="28">
        <v>0.12632904777429982</v>
      </c>
      <c r="V104" s="28">
        <v>0.15140928580689633</v>
      </c>
    </row>
    <row r="105" spans="1:22">
      <c r="A105" s="4">
        <v>0.5</v>
      </c>
      <c r="B105" s="5">
        <v>1.3</v>
      </c>
      <c r="C105" s="40">
        <v>0.50408839174077869</v>
      </c>
      <c r="D105" s="40">
        <v>0.10305024033751758</v>
      </c>
      <c r="E105" s="40">
        <v>5.7233064889229725E-2</v>
      </c>
      <c r="F105" s="40">
        <v>7.5350274463066941E-2</v>
      </c>
      <c r="G105" s="40">
        <v>9.4609486837803833E-2</v>
      </c>
      <c r="H105" s="40">
        <v>0.1030951897224586</v>
      </c>
      <c r="I105" s="40">
        <v>0.11218908966755273</v>
      </c>
      <c r="J105" s="40">
        <v>0.12456040349490538</v>
      </c>
      <c r="K105" s="40">
        <v>0.14036027822577782</v>
      </c>
      <c r="L105" s="40">
        <v>0.16146212866638188</v>
      </c>
      <c r="M105" s="40">
        <v>0.19224095037028036</v>
      </c>
      <c r="N105" s="40">
        <v>0.24267080417012407</v>
      </c>
      <c r="O105" s="40">
        <v>0.3049758026949359</v>
      </c>
      <c r="P105" s="40">
        <v>0.39009783313770058</v>
      </c>
      <c r="Q105" s="40">
        <v>0.50278016210125309</v>
      </c>
      <c r="R105" s="40">
        <v>0.60969265653751792</v>
      </c>
      <c r="S105" s="40">
        <v>0.76081498239706691</v>
      </c>
      <c r="T105" s="25">
        <v>48.155006826505691</v>
      </c>
      <c r="U105" s="28">
        <v>0.19744975075480664</v>
      </c>
      <c r="V105" s="28">
        <v>0.21810271451608279</v>
      </c>
    </row>
    <row r="106" spans="1:22">
      <c r="A106" s="4">
        <v>0.5</v>
      </c>
      <c r="B106" s="5">
        <v>1.2</v>
      </c>
      <c r="C106" s="40">
        <v>0.52298853441627247</v>
      </c>
      <c r="D106" s="40">
        <v>9.8396063633416173E-2</v>
      </c>
      <c r="E106" s="40">
        <v>5.4187307610868971E-2</v>
      </c>
      <c r="F106" s="40">
        <v>7.1026001536766623E-2</v>
      </c>
      <c r="G106" s="40">
        <v>8.8760113287901329E-2</v>
      </c>
      <c r="H106" s="40">
        <v>9.6262393745789446E-2</v>
      </c>
      <c r="I106" s="40">
        <v>0.10433650875863879</v>
      </c>
      <c r="J106" s="40">
        <v>0.1154781663923726</v>
      </c>
      <c r="K106" s="40">
        <v>0.1298251637637062</v>
      </c>
      <c r="L106" s="40">
        <v>0.14913636291085378</v>
      </c>
      <c r="M106" s="40">
        <v>0.17752839933630452</v>
      </c>
      <c r="N106" s="40">
        <v>0.2244518002601075</v>
      </c>
      <c r="O106" s="40">
        <v>0.28298153785845198</v>
      </c>
      <c r="P106" s="40">
        <v>0.36399535707494907</v>
      </c>
      <c r="Q106" s="40">
        <v>0.47311653006764737</v>
      </c>
      <c r="R106" s="40">
        <v>0.57891993197688962</v>
      </c>
      <c r="S106" s="40">
        <v>0.7323446986014277</v>
      </c>
      <c r="T106" s="25">
        <v>49.409597156350571</v>
      </c>
      <c r="U106" s="28">
        <v>0.18588116675237518</v>
      </c>
      <c r="V106" s="28">
        <v>0.20781886594973725</v>
      </c>
    </row>
    <row r="107" spans="1:22">
      <c r="A107" s="4">
        <v>0.5</v>
      </c>
      <c r="B107" s="5">
        <v>1.1000000000000001</v>
      </c>
      <c r="C107" s="40">
        <v>0.54182307157971432</v>
      </c>
      <c r="D107" s="40">
        <v>9.3219650735686277E-2</v>
      </c>
      <c r="E107" s="40">
        <v>5.0914543290231165E-2</v>
      </c>
      <c r="F107" s="40">
        <v>6.6458244660622112E-2</v>
      </c>
      <c r="G107" s="40">
        <v>8.2678689055760188E-2</v>
      </c>
      <c r="H107" s="40">
        <v>8.9253829648019728E-2</v>
      </c>
      <c r="I107" s="40">
        <v>9.6360752635810662E-2</v>
      </c>
      <c r="J107" s="40">
        <v>0.10631451274354776</v>
      </c>
      <c r="K107" s="40">
        <v>0.1192367673091872</v>
      </c>
      <c r="L107" s="40">
        <v>0.13676279481936263</v>
      </c>
      <c r="M107" s="40">
        <v>0.16273088371614658</v>
      </c>
      <c r="N107" s="40">
        <v>0.20601393387066982</v>
      </c>
      <c r="O107" s="40">
        <v>0.26050044484297569</v>
      </c>
      <c r="P107" s="40">
        <v>0.33690918197698361</v>
      </c>
      <c r="Q107" s="40">
        <v>0.44167911630892231</v>
      </c>
      <c r="R107" s="40">
        <v>0.54559695406588327</v>
      </c>
      <c r="S107" s="40">
        <v>0.70034876086605569</v>
      </c>
      <c r="T107" s="25">
        <v>50.809653714385519</v>
      </c>
      <c r="U107" s="28">
        <v>0.17349385207259738</v>
      </c>
      <c r="V107" s="28">
        <v>0.19658272372263036</v>
      </c>
    </row>
    <row r="108" spans="1:22">
      <c r="A108" s="4">
        <v>0.5</v>
      </c>
      <c r="B108" s="5">
        <v>1</v>
      </c>
      <c r="C108" s="40">
        <v>0.56053883574294505</v>
      </c>
      <c r="D108" s="40">
        <v>8.7511291475158987E-2</v>
      </c>
      <c r="E108" s="40">
        <v>4.7413833381631257E-2</v>
      </c>
      <c r="F108" s="40">
        <v>6.1645808192844757E-2</v>
      </c>
      <c r="G108" s="40">
        <v>7.6363360188724805E-2</v>
      </c>
      <c r="H108" s="40">
        <v>8.2067559536941392E-2</v>
      </c>
      <c r="I108" s="40">
        <v>8.8260138976869879E-2</v>
      </c>
      <c r="J108" s="40">
        <v>9.7068947667647676E-2</v>
      </c>
      <c r="K108" s="40">
        <v>0.10859750723162989</v>
      </c>
      <c r="L108" s="40">
        <v>0.1243492855876433</v>
      </c>
      <c r="M108" s="40">
        <v>0.14786511786571027</v>
      </c>
      <c r="N108" s="40">
        <v>0.18738657346981932</v>
      </c>
      <c r="O108" s="40">
        <v>0.23757110843521043</v>
      </c>
      <c r="P108" s="40">
        <v>0.30886381478519964</v>
      </c>
      <c r="Q108" s="40">
        <v>0.4084129118361508</v>
      </c>
      <c r="R108" s="40">
        <v>0.509520475215963</v>
      </c>
      <c r="S108" s="40">
        <v>0.66435271507685179</v>
      </c>
      <c r="T108" s="25">
        <v>52.380434587010676</v>
      </c>
      <c r="U108" s="28">
        <v>0.16033527466899988</v>
      </c>
      <c r="V108" s="28">
        <v>0.18435990249960432</v>
      </c>
    </row>
    <row r="109" spans="1:22">
      <c r="A109" s="4">
        <v>0.5</v>
      </c>
      <c r="B109" s="5">
        <v>0.9</v>
      </c>
      <c r="C109" s="40">
        <v>0.57908400104649527</v>
      </c>
      <c r="D109" s="40">
        <v>8.1262661240718931E-2</v>
      </c>
      <c r="E109" s="40">
        <v>4.368474088573332E-2</v>
      </c>
      <c r="F109" s="40">
        <v>5.6587791247805434E-2</v>
      </c>
      <c r="G109" s="40">
        <v>6.9812364639225757E-2</v>
      </c>
      <c r="H109" s="40">
        <v>7.4701639649843346E-2</v>
      </c>
      <c r="I109" s="40">
        <v>8.0032962629437127E-2</v>
      </c>
      <c r="J109" s="40">
        <v>8.774097714863599E-2</v>
      </c>
      <c r="K109" s="40">
        <v>9.7909887632434536E-2</v>
      </c>
      <c r="L109" s="40">
        <v>0.1119040649364378</v>
      </c>
      <c r="M109" s="40">
        <v>0.13294907136131645</v>
      </c>
      <c r="N109" s="40">
        <v>0.16860298901864146</v>
      </c>
      <c r="O109" s="40">
        <v>0.21424188928091648</v>
      </c>
      <c r="P109" s="40">
        <v>0.27990327622160383</v>
      </c>
      <c r="Q109" s="40">
        <v>0.37328838920818641</v>
      </c>
      <c r="R109" s="40">
        <v>0.47049402693635722</v>
      </c>
      <c r="S109" s="40">
        <v>0.62381920064645857</v>
      </c>
      <c r="T109" s="25">
        <v>54.152685414899338</v>
      </c>
      <c r="U109" s="28">
        <v>0.14645886663111446</v>
      </c>
      <c r="V109" s="28">
        <v>0.17111564073324662</v>
      </c>
    </row>
    <row r="110" spans="1:22">
      <c r="A110" s="4">
        <v>0.5</v>
      </c>
      <c r="B110" s="5">
        <v>0.8</v>
      </c>
      <c r="C110" s="40">
        <v>0.59740864638467039</v>
      </c>
      <c r="D110" s="40">
        <v>7.4466820398137054E-2</v>
      </c>
      <c r="E110" s="40">
        <v>3.9727317554951833E-2</v>
      </c>
      <c r="F110" s="40">
        <v>5.128358010437279E-2</v>
      </c>
      <c r="G110" s="40">
        <v>6.3024030097586323E-2</v>
      </c>
      <c r="H110" s="40">
        <v>6.7154119989057945E-2</v>
      </c>
      <c r="I110" s="40">
        <v>7.1677495303039934E-2</v>
      </c>
      <c r="J110" s="40">
        <v>7.8330108102398682E-2</v>
      </c>
      <c r="K110" s="40">
        <v>8.7176497973810885E-2</v>
      </c>
      <c r="L110" s="40">
        <v>9.9435725746439316E-2</v>
      </c>
      <c r="M110" s="40">
        <v>0.11800196452550386</v>
      </c>
      <c r="N110" s="40">
        <v>0.14970047946768686</v>
      </c>
      <c r="O110" s="40">
        <v>0.19057186272667009</v>
      </c>
      <c r="P110" s="40">
        <v>0.25009516762281292</v>
      </c>
      <c r="Q110" s="40">
        <v>0.3363131908736447</v>
      </c>
      <c r="R110" s="40">
        <v>0.428345624999522</v>
      </c>
      <c r="S110" s="40">
        <v>0.57815232860149302</v>
      </c>
      <c r="T110" s="25">
        <v>56.163756857683531</v>
      </c>
      <c r="U110" s="28">
        <v>0.13192329350519003</v>
      </c>
      <c r="V110" s="28">
        <v>0.15681478246714348</v>
      </c>
    </row>
  </sheetData>
  <mergeCells count="6">
    <mergeCell ref="A1:R1"/>
    <mergeCell ref="A2:R2"/>
    <mergeCell ref="A3:R3"/>
    <mergeCell ref="T13:V13"/>
    <mergeCell ref="A13:B13"/>
    <mergeCell ref="C13:S13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60" orientation="landscape"/>
  <headerFooter alignWithMargins="0">
    <oddHeader>&amp;F</oddHeader>
    <oddFooter>Page 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tables-types HF</vt:lpstr>
    </vt:vector>
  </TitlesOfParts>
  <Company>CNRS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seguy</dc:creator>
  <cp:lastModifiedBy>Isabelle Seguy</cp:lastModifiedBy>
  <dcterms:created xsi:type="dcterms:W3CDTF">2008-07-28T09:15:17Z</dcterms:created>
  <dcterms:modified xsi:type="dcterms:W3CDTF">2011-08-29T15:55:01Z</dcterms:modified>
</cp:coreProperties>
</file>